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mailarizona.sharepoint.com/sites/PACS-Buyers/Shared Documents/Buyers/RFB-RFP Website/Celeste/192224 Permit Citation Software/"/>
    </mc:Choice>
  </mc:AlternateContent>
  <xr:revisionPtr revIDLastSave="2" documentId="8_{E1E6CBDF-846C-416D-AC0E-47CB362A4530}" xr6:coauthVersionLast="47" xr6:coauthVersionMax="47" xr10:uidLastSave="{F438F08B-4427-43DD-89F0-A8265DE85442}"/>
  <bookViews>
    <workbookView xWindow="28680" yWindow="-120" windowWidth="29040" windowHeight="17640" activeTab="2" xr2:uid="{15128C5D-D11C-4FE0-81DC-04EA86E2B0B5}"/>
  </bookViews>
  <sheets>
    <sheet name="5.0 General Technical Info " sheetId="2" r:id="rId1"/>
    <sheet name="5.0 General Functionality " sheetId="3" r:id="rId2"/>
    <sheet name="Implementation Plan-References" sheetId="14" r:id="rId3"/>
    <sheet name="Pricing " sheetId="12" r:id="rId4"/>
  </sheets>
  <externalReferences>
    <externalReference r:id="rId5"/>
    <externalReference r:id="rId6"/>
    <externalReference r:id="rId7"/>
    <externalReference r:id="rId8"/>
    <externalReference r:id="rId9"/>
  </externalReferences>
  <definedNames>
    <definedName name="Answer">[1]Settings!$A$1:$A$3</definedName>
    <definedName name="fsaf">[2]Lists!$B$2:$B$6</definedName>
    <definedName name="List_1" localSheetId="0">[3]Lists!$B$2:$B$6</definedName>
    <definedName name="List_1">#REF!</definedName>
    <definedName name="List_1_2">#REF!</definedName>
    <definedName name="List_12">#REF!</definedName>
    <definedName name="List_2">#REF!</definedName>
    <definedName name="List_3">#REF!</definedName>
    <definedName name="List_4">#REF!</definedName>
    <definedName name="List_5">#REF!</definedName>
    <definedName name="List1_2">#REF!</definedName>
    <definedName name="Responses">[4]List!$A$1:$A$6</definedName>
    <definedName name="Yes_No_List">[5]Lists!$B$2:$B$6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<sst xmlns="http://schemas.openxmlformats.org/spreadsheetml/2006/main" count="293" uniqueCount="219">
  <si>
    <t>Does the application have an online Help Menu offering an Index of Topics that is searchable by keyword, similar to that found in Windows?</t>
  </si>
  <si>
    <t>Describe how the initial training is organized; onsite; offsite</t>
  </si>
  <si>
    <t xml:space="preserve">Describe the training that is available with the initial system installation. </t>
  </si>
  <si>
    <t>What approaches does your company offer for on-going customer learning and improvement</t>
  </si>
  <si>
    <t>Describe the product's help documentation and built-in training for end users</t>
  </si>
  <si>
    <t>Training</t>
  </si>
  <si>
    <t>Describe the software's mobile/tablet capabilities.</t>
  </si>
  <si>
    <t>Mobile Devices</t>
  </si>
  <si>
    <t>Software</t>
  </si>
  <si>
    <t>Please list the browsers supported (i.e. IE, Firefox, Chrome)</t>
  </si>
  <si>
    <t>General</t>
  </si>
  <si>
    <t>Yes/No</t>
  </si>
  <si>
    <t>Can your system be used to configure auto-reminders and notifications for internal staff?</t>
  </si>
  <si>
    <t>Does your system have the ability to configure auto-reminders and notifications for customers?</t>
  </si>
  <si>
    <t>MISCELLANEOUS</t>
  </si>
  <si>
    <t>Does the application have a function that allows users to search the application for specific data including saved searches?</t>
  </si>
  <si>
    <t>HELP FUNCTIONALITY</t>
  </si>
  <si>
    <t>Can labels of existing fields be modified?</t>
  </si>
  <si>
    <t>Does the application allow for the addition of custom fields? If so, can this be done by an administrative user without coding?</t>
  </si>
  <si>
    <t>Does the application allow for the ability to view a historical audit trail that displays all changes made to an account, including the user who made each change and the date, time and exact fields that were changed?</t>
  </si>
  <si>
    <t>Does the application allow for the ability to override global security settings and apply specific security for any individual employee?</t>
  </si>
  <si>
    <t>If custom fields are added, can they be included as part of reports?</t>
  </si>
  <si>
    <t>Does the application allow remote access?</t>
  </si>
  <si>
    <t>Year 5</t>
  </si>
  <si>
    <t>Year 4</t>
  </si>
  <si>
    <t>Year 3</t>
  </si>
  <si>
    <t>Year 2</t>
  </si>
  <si>
    <t>Year 1</t>
  </si>
  <si>
    <t>Integrations - Does your system integrate with these systems?</t>
  </si>
  <si>
    <t>Describe your new release rollout methodology.  Is there an interrupt to the business operation during the process?</t>
  </si>
  <si>
    <t>Is there a sandbox location utility to test future updates to your software?</t>
  </si>
  <si>
    <t>How often are new releases/updates rolled out?</t>
  </si>
  <si>
    <t xml:space="preserve">What is the frequency of your product enhancements? </t>
  </si>
  <si>
    <t xml:space="preserve">What is the frequency of your patch/maintenance activities? </t>
  </si>
  <si>
    <t>Customer Service</t>
  </si>
  <si>
    <t>What is the system's uptime?</t>
  </si>
  <si>
    <t>Describe your contingency plan to prevent service disruptions.</t>
  </si>
  <si>
    <t xml:space="preserve">What is the process for an unresolved issue to escalate to the next support level?  Include response time and method of communication. How many support levels does your company have? </t>
  </si>
  <si>
    <t xml:space="preserve"> How do you service high peak times (permit renewal, open sales, beginning of each semester) when there is a high volume of web portal and in-house customer transactions? </t>
  </si>
  <si>
    <t>How do you assist your customer in optimizing the systems functions and features?</t>
  </si>
  <si>
    <t xml:space="preserve">Describe the process to report an issue. Include response time once reported and method of communication.  </t>
  </si>
  <si>
    <t>Product Enhancement (Version-Upgrade)</t>
  </si>
  <si>
    <t xml:space="preserve">Does your system have a Workflow Tool to automate and define business flows/processes (i.e. vehicle permit, bus passes, special event parking). </t>
  </si>
  <si>
    <t>Capability to submit supporting documents for certain permit types (i.e. vendor/contractor, disabled).</t>
  </si>
  <si>
    <t xml:space="preserve">Capability to restrict what can be viewed by customer. </t>
  </si>
  <si>
    <t xml:space="preserve">For our gateless garages, we monitor occupancy by an LPR dashboard.  We can view occupancy for both permit and hourly parking.  Does your system have this dashboard capability? </t>
  </si>
  <si>
    <t>For events, we use Parkhub point of sale handhelds. Is your system capable of selling events parking passes to guests on the web portal and scan with Parkhub device at the event?</t>
  </si>
  <si>
    <t>Does your system allow for integration with mobile handheld devices?  If so, please provide detail on interaction with devices and the models of devices.</t>
  </si>
  <si>
    <t xml:space="preserve">Run real-time and historical data reports? </t>
  </si>
  <si>
    <t>Allow user easy access to print reports?</t>
  </si>
  <si>
    <t>Allow the user to easily customize reports, tailoring reports to the needs of a specific user?</t>
  </si>
  <si>
    <t>Allow a user to email reports directly from the interface without having to open an additional application?</t>
  </si>
  <si>
    <t>Export reporting data into other applications, such as CSV, PDF, Word, and Excel?</t>
  </si>
  <si>
    <t>Pull data by payment method types and university accounting information.</t>
  </si>
  <si>
    <t>Ad hoc reporting capabilities?</t>
  </si>
  <si>
    <t>Allow for filtering?</t>
  </si>
  <si>
    <t>Provide standard reports?</t>
  </si>
  <si>
    <t>Capability of adding additional permit location to permit and LPR for temporary relocation.</t>
  </si>
  <si>
    <t>Capability to extend permit valid dates after sale.</t>
  </si>
  <si>
    <t>Capability to track issuance from enforcement.</t>
  </si>
  <si>
    <t>Capability to upload citation and attachments to customers' account.</t>
  </si>
  <si>
    <t>Capability for system to generate citation letters and attachments to customer.</t>
  </si>
  <si>
    <t xml:space="preserve">Capability for customer to pay citation online through the web portal. </t>
  </si>
  <si>
    <t>Capability for customer to appeal citation through the web portal.</t>
  </si>
  <si>
    <t>Capability to target specific or all permit holders for relocation.</t>
  </si>
  <si>
    <t>Capability to be viewed in permit management account and online portal for customers.</t>
  </si>
  <si>
    <t>Ease in creating letter templates and merging with query/report.</t>
  </si>
  <si>
    <t>Ease in sending communication.</t>
  </si>
  <si>
    <t>Dashboard capability to monitor garage occupancy.</t>
  </si>
  <si>
    <t>Access to back-end tables.</t>
  </si>
  <si>
    <t>Robust API with methods to run dynamic queries and data modifications programmatically.</t>
  </si>
  <si>
    <t xml:space="preserve">Capability to add notes to both vehicle and customer accounts </t>
  </si>
  <si>
    <t>Capability to identify scofflaws (to our rules and regulations for bootable vehicles)</t>
  </si>
  <si>
    <t>Capability to add pictures to citations</t>
  </si>
  <si>
    <t>Capability to create a citation from the office</t>
  </si>
  <si>
    <t>Capability to link customers to vehicle (including contact info)</t>
  </si>
  <si>
    <t>Capability to search for incomplete plates</t>
  </si>
  <si>
    <t>Capability to void citations</t>
  </si>
  <si>
    <t>Capability to change citations to warnings</t>
  </si>
  <si>
    <t>Capability to send emails directly to customer</t>
  </si>
  <si>
    <t>Capability to add handheld notifications</t>
  </si>
  <si>
    <t>Capability to alter price of citation</t>
  </si>
  <si>
    <t>Capability to merge vehicles</t>
  </si>
  <si>
    <t>Capability to mark citations as uncollected and reverse uncollectable status</t>
  </si>
  <si>
    <t>Capability to pull reports of officer activity, citations history, scofflaw status</t>
  </si>
  <si>
    <t>Capability to allow mobile handheld enforcement devices to process plate reads or manual input for determining permit status or previous citation history.</t>
  </si>
  <si>
    <t>Capability to process citation and issuance (warnings and with fines).</t>
  </si>
  <si>
    <t>Capability for officers to add additional photos of violation.</t>
  </si>
  <si>
    <t xml:space="preserve">Capability to allow data sharing between LPR mobile units and officer handheld devices; shared permit hits, chalk/overtime data, and plate link capability. </t>
  </si>
  <si>
    <t>Capability to automate reports generator (thru email) and dashboard to analyze citation#, warnings#, officer#, types of violation#, etc. and scofflaw.</t>
  </si>
  <si>
    <t>Capability for supervisor, managers, or other leadership to manage accounts, access, etc.</t>
  </si>
  <si>
    <t xml:space="preserve">Capability for supervisor, managers, or other leadership to manage vehicles, citations (void or reduce), customer accounts, etc. </t>
  </si>
  <si>
    <t>Capability to allow for use of Do Not Cites and other scofflaw alerts/notifications with associated handheld device notifications so officers are advised when entering the vehicle plate #.</t>
  </si>
  <si>
    <t xml:space="preserve">Capability to establish or delete citation types in the system and adjust fine amounts as needed. </t>
  </si>
  <si>
    <t>Capability to support permit by plate and virtual permit workflows.</t>
  </si>
  <si>
    <t>Capability to allow Hotlist and Scofflaw Rule Management and Enforcement</t>
  </si>
  <si>
    <t>Capability to allow data sharing between LPR mobile units; shared permit hits, chalk/overtime data, and plate link capability.</t>
  </si>
  <si>
    <t>Capability to allow management of LPR technology with Security Center which must be able to integrate or be interoperable with parking management system.</t>
  </si>
  <si>
    <t>Capability for supervisors and managers to monitor utilization counts.</t>
  </si>
  <si>
    <t xml:space="preserve">Does the application allow for the ability to automatically merge duplicate customer accounts. </t>
  </si>
  <si>
    <t>Capability to track items on payroll deduction, bursar payment plan, collection agency or in appeal status.</t>
  </si>
  <si>
    <t>Capability to write off old debt but capable to collect if customer comes back on campus.</t>
  </si>
  <si>
    <t xml:space="preserve">Capability for a user to identify when a customer has a previous write off. </t>
  </si>
  <si>
    <t xml:space="preserve">Capability to add or remove special fees to account balance. </t>
  </si>
  <si>
    <t>Capability to track and separate deferred revenue.</t>
  </si>
  <si>
    <t>Capability to invoice and receive payments by third party (special events).</t>
  </si>
  <si>
    <t xml:space="preserve">Capability to track a permit that has multiple pay sources, this includes refunding to other payers. </t>
  </si>
  <si>
    <t xml:space="preserve">How do you notify your clients of upcoming enhancements, maintenance activities, and associated costs? </t>
  </si>
  <si>
    <t xml:space="preserve">What are your tech support hours? Include after-hour support process. </t>
  </si>
  <si>
    <t xml:space="preserve">If issue is escalated and not resolved what service do you offer if the customer's operation is impaired or non-operational? </t>
  </si>
  <si>
    <t xml:space="preserve">University SSO (Shibboleth): This is the single sign on security method that the University of Arizona uses (NETID) to authenticate into university resources. University Information Technolgy Service administers. </t>
  </si>
  <si>
    <t xml:space="preserve">University Systems (EDS, Employment Data System): This is a system that the University of Arizona houses all of the employees information. University Financial Services administers.  </t>
  </si>
  <si>
    <t xml:space="preserve">University's Payroll Systems and Student Information System software: Peoplesoft is the system that houses the payroll and student information software. University Financial Services administers.
</t>
  </si>
  <si>
    <t>University Platform</t>
  </si>
  <si>
    <t>Genetec</t>
  </si>
  <si>
    <t>Passport Mobile App &amp; Flowbird</t>
  </si>
  <si>
    <t>Parkhub</t>
  </si>
  <si>
    <t xml:space="preserve">We use Genetec Patroller for our LPR equipment which can distinguish mixed tenants for our garages and lots.   </t>
  </si>
  <si>
    <t>We use Passport Mobile App and Flowbird kiosks for hourly parking in gateless garages and surface lots. An enforcement officer uses a handheld device to determine if a vehicle is paid or in violations status.</t>
  </si>
  <si>
    <t>Describe training for administrators and users.</t>
  </si>
  <si>
    <t>Capability to view real time proration amount at time of purchase.</t>
  </si>
  <si>
    <t>Capability for customers to renew permit online</t>
  </si>
  <si>
    <t>Capability for customers to add/edit waitlist online</t>
  </si>
  <si>
    <t>Capability for customers to pay citation(s) online.</t>
  </si>
  <si>
    <t>Capability to view citation and past due balance at login.</t>
  </si>
  <si>
    <t>Capability for customers to view all parking communications emailed to them.</t>
  </si>
  <si>
    <t>Capability for university affiliates to logon with university credentials - University SSO (Shibboleth)</t>
  </si>
  <si>
    <t>Capability for guest/visitor (non-university affiliates) to have a login and purchase product</t>
  </si>
  <si>
    <t>Capability for non-university affiliates to select invoicing options</t>
  </si>
  <si>
    <t>Capability for guest/visitor (non-university affiliates) to login and purchase special event permits.</t>
  </si>
  <si>
    <t>Capability to track guest/visitor (non-university affiliate) purchase and print-out parking credential.</t>
  </si>
  <si>
    <t>Strict permit inventory control function.</t>
  </si>
  <si>
    <t>Does your company comply with PCI DSS and PA-DSS?</t>
  </si>
  <si>
    <t xml:space="preserve">PARKING ACCESS AND REVENUE CONTROL SYSTEM (PARCS) - We plan on transitioning all garages to gateless.  We may have some garages that still have gates during implementation. </t>
  </si>
  <si>
    <t>Can your system integrate with all functions of current T2 PARCS equipment (POF, POS and Gates)?</t>
  </si>
  <si>
    <t>Dashboard(s) capability to tie relevant information in a cohesive, easy to read and customizable format i.e., permit, revenue, maintenance, enforcement, occupancy, utilization, finance, and reconciliation</t>
  </si>
  <si>
    <t>Dashboard capability to view relevant information from other platforms - Flowbird, Passport and maybe T2 PARCS?</t>
  </si>
  <si>
    <t xml:space="preserve"> If hosted - Access to back-end tables with ability to update tables</t>
  </si>
  <si>
    <t xml:space="preserve"> </t>
  </si>
  <si>
    <t xml:space="preserve"> Customizable alerts, system generates email to staff or customer.</t>
  </si>
  <si>
    <t xml:space="preserve"> User ability to create listing and access frequently used reports and queries. </t>
  </si>
  <si>
    <t xml:space="preserve">Capability to run waitlist between fiscal years. </t>
  </si>
  <si>
    <t>Capability of purchasing permits between fiscal years</t>
  </si>
  <si>
    <t>Capability to communicate with Bursar’s office to show status of pending citation</t>
  </si>
  <si>
    <t>Capability to communicate with Passport (Officer/Dispatch will be able to see if a vehicle plate paid)</t>
  </si>
  <si>
    <t>Capability to attach videos to citations (for example, tailgate/wrong way videos)</t>
  </si>
  <si>
    <t>Capability to communicate with Security Center (ability to identify plates that have been marked as violation and removing them once they have been cited)</t>
  </si>
  <si>
    <t xml:space="preserve">Capability to search customer by phone number </t>
  </si>
  <si>
    <t>Capability for officers to have visibility (i.e., map) of vehicles and locations that have already been enforced for a specific time (i.e., last 24, 48, etc.)</t>
  </si>
  <si>
    <t>Capability to integrate mobile pay (currently Flowbird and Passport) into the officer's handheld enforcement app without maintaining a separate app to determine paid or in violation</t>
  </si>
  <si>
    <t>Annual Charge</t>
  </si>
  <si>
    <t>Monthly Charge</t>
  </si>
  <si>
    <t>Implementation Costs</t>
  </si>
  <si>
    <t>Itemized Cost Description</t>
  </si>
  <si>
    <t>Total</t>
  </si>
  <si>
    <t>Other</t>
  </si>
  <si>
    <t>`</t>
  </si>
  <si>
    <t>Pricing - Insert lines for each cost item and sum total.</t>
  </si>
  <si>
    <t>Add-on Pricing</t>
  </si>
  <si>
    <t>Cost Description</t>
  </si>
  <si>
    <t>System Operations - Include ALL costs</t>
  </si>
  <si>
    <t>Example: System Updates, Extended Warranties, Tech Support, Additional Training</t>
  </si>
  <si>
    <t>Capability for customers to file an appeal online</t>
  </si>
  <si>
    <t>Capability to restrict customers from purchasing permit if there is an outstanding balance</t>
  </si>
  <si>
    <t>Capability to vend gates</t>
  </si>
  <si>
    <t>Capability to function with android tablets</t>
  </si>
  <si>
    <t>Details/Comments</t>
  </si>
  <si>
    <t>Capability to track and nonitor status and location of officers in the field</t>
  </si>
  <si>
    <t>Capability to allow for "last chance lookup" for officer before issuance of citations.</t>
  </si>
  <si>
    <t>Capability to allow Citation Writing within Genetec Patroller; citation data and photo sharing and sync; not a separate Mobile Enforcement Device (eticketbook equivalent)</t>
  </si>
  <si>
    <t>Ease in creating new citation type</t>
  </si>
  <si>
    <t>Allow reports to be created and modified in date ranges including historical?</t>
  </si>
  <si>
    <t>Allow limited use of the reporting feature based upon a user’s specific role within the enterprise?</t>
  </si>
  <si>
    <t>Allow for the creation of detailed transactions and summary reports?</t>
  </si>
  <si>
    <t xml:space="preserve">Capability for the system to generate automatic emails to customers i.e., citation issuance, permit assignment etc.  </t>
  </si>
  <si>
    <t>Capability to export/import data with university PR system and student account (bursar).</t>
  </si>
  <si>
    <t>Easy comprehensible invoicing of vendor charges.</t>
  </si>
  <si>
    <t>Capability to generate report of outstanding citations that need to be sent to collection</t>
  </si>
  <si>
    <t>Capability to upload data back into the system and mark citations/permits/bus passes as processed.</t>
  </si>
  <si>
    <t>Capability for system to recognize a processed citation and not calculate/attach late fees to citation.</t>
  </si>
  <si>
    <t xml:space="preserve">Capability to generate letters for outstanding citation per calendar schedule (30, 60, 90 days) </t>
  </si>
  <si>
    <t xml:space="preserve">Capable to export data out of the system? </t>
  </si>
  <si>
    <t xml:space="preserve">Dashboard capability of tracking and monitoring all help desk requests and progress from other platforms, Flowbird,Passport and maybe T2 PARCS in one area. </t>
  </si>
  <si>
    <t>Special Events: Capability to scan permit holder license plates with Parkhub handheld device to verify valid permit.</t>
  </si>
  <si>
    <t>Capability for supervisors and managers to monitor gate status, send gate commands, etc. from mobile/desktop devices?</t>
  </si>
  <si>
    <t>PARCS/Transcore RFID Unit</t>
  </si>
  <si>
    <r>
      <t xml:space="preserve">We are transitioning all of our garages to gateless, equipped with license plate recognition (LPR). We </t>
    </r>
    <r>
      <rPr>
        <b/>
        <sz val="10"/>
        <color theme="1"/>
        <rFont val="Arial"/>
        <family val="2"/>
      </rPr>
      <t>may</t>
    </r>
    <r>
      <rPr>
        <sz val="10"/>
        <color theme="1"/>
        <rFont val="Arial"/>
        <family val="2"/>
      </rPr>
      <t xml:space="preserve"> have some garages still gated when we implement a this system. The gated garage equipment is managed by T2 PARCS System, which uses individually issued Transcore AT5402 RFID units to lift the gates. Can we issue a permit in your system and have it function in our exsisting PARCS system e.g., lift gates up/down?</t>
    </r>
  </si>
  <si>
    <t>Answer Y/N and Provide Details/Comments</t>
  </si>
  <si>
    <t>Customer Web Portal Extensibility - Is your system capable to?</t>
  </si>
  <si>
    <t>Setup - parking permit locations</t>
  </si>
  <si>
    <t xml:space="preserve">PERMIT MANAGEMENT - Is your system capable of? Describe the ease (user-friendly) for each set-up. </t>
  </si>
  <si>
    <t xml:space="preserve">Setup - Different permit programs - affiliated and non-university affiliated </t>
  </si>
  <si>
    <t>Setup - special event permits and alternative transportation products</t>
  </si>
  <si>
    <t>Capability to include accounting information i.e., general ledger, in permit or product setup.</t>
  </si>
  <si>
    <t>Setup - Create and manage waitlist locations</t>
  </si>
  <si>
    <t>Setup - Customer permit assignments</t>
  </si>
  <si>
    <t>Capability to  renew customers' permits for next permit year.</t>
  </si>
  <si>
    <t>Setup: Proration schedule</t>
  </si>
  <si>
    <t>Setup: Payroll deduction setup</t>
  </si>
  <si>
    <t>Setup: Student bursar transfer setup</t>
  </si>
  <si>
    <t>Setup: Export/import with university payroll system and student account (bursar).</t>
  </si>
  <si>
    <t xml:space="preserve">CITATION MANAGEMENT SYSTEM - Is your system capable of? Please describe. </t>
  </si>
  <si>
    <t xml:space="preserve">DISPATCH &amp; ENFORCEMENT - Is your system cable of ? Please describe. </t>
  </si>
  <si>
    <t xml:space="preserve">MOBILE ENFORCEMENT - Is your system capable of?  Please describe. </t>
  </si>
  <si>
    <t xml:space="preserve">LICENSE PLATE RECOGNITION (LPR) ENFORCEMENT - Is your system capable of? Please describe. </t>
  </si>
  <si>
    <t xml:space="preserve">GENERAL REPORTING - Is your system capable of?  Please describe. </t>
  </si>
  <si>
    <t>COMMUNICATIONS - Is your system capable of?  Please describe.</t>
  </si>
  <si>
    <t>BUSINESS OFFICE - Is your system capable of?  Please describe.</t>
  </si>
  <si>
    <t>Is your system a validated P2Pe solution with PCI Security Standards Council?</t>
  </si>
  <si>
    <t>SYSTEM ADMINISTRATION  Is your system capable of?  Please describe.</t>
  </si>
  <si>
    <t>WORKFLOWS - Is your system capable of?  Please describe.</t>
  </si>
  <si>
    <t>GENERAL FUNCTIONALITY - Is your system capable of? Please describe.</t>
  </si>
  <si>
    <t>Name of Organization, Contact Person, and Email address</t>
  </si>
  <si>
    <t>Description</t>
  </si>
  <si>
    <t xml:space="preserve">Similar to the size of The University of Arizona's Parking Program, provide 3 examples (case studies) of  the implementation process. </t>
  </si>
  <si>
    <t>Customization Costs</t>
  </si>
  <si>
    <t>Example: Feature, Function, Additional Modules, Upgrades</t>
  </si>
  <si>
    <t xml:space="preserve">Description </t>
  </si>
  <si>
    <t xml:space="preserve">Insert Additional Lines if Needed.  Include timeframe from test environment to production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</si>
</sst>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x14ac:knownFonts="1">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1"/>
      <color rgb="FF000000"/>
      <name val="Tahoma"/>
      <family val="2"/>
    </font>
    <font>
      <b/>
      <sz val="10"/>
      <color theme="1"/>
      <name val="Arial"/>
      <family val="2"/>
    </font>
    <font>
      <sz val="10"/>
      <name val="Arial"/>
      <family val="2"/>
    </font>
    <font>
      <b/>
      <sz val="10"/>
      <name val="Arial"/>
      <family val="2"/>
    </font>
    <font>
      <sz val="11"/>
      <color theme="1"/>
      <name val="Arial"/>
      <family val="2"/>
    </font>
    <font>
      <b/>
      <sz val="12"/>
      <color theme="1"/>
      <name val="Arial"/>
      <family val="2"/>
    </font>
    <font>
      <b/>
      <sz val="11"/>
      <color theme="1"/>
      <name val="Arial"/>
      <family val="2"/>
    </font>
    <font>
      <sz val="8"/>
      <color theme="1"/>
      <name val="Arial"/>
      <family val="2"/>
    </font>
    <font>
      <b/>
      <sz val="11"/>
      <color rgb="FF00B050"/>
      <name val="Arial"/>
      <family val="2"/>
    </font>
    <font>
      <b/>
      <sz val="11"/>
      <color rgb="FF0070C0"/>
      <name val="Arial"/>
      <family val="2"/>
    </font>
    <font>
      <sz val="11"/>
      <color rgb="FF0070C0"/>
      <name val="Arial"/>
      <family val="2"/>
    </font>
    <font>
      <b/>
      <sz val="11"/>
      <color rgb="FFC00000"/>
      <name val="Arial"/>
      <family val="2"/>
    </font>
    <font>
      <sz val="11"/>
      <color rgb="FFC00000"/>
      <name val="Arial"/>
      <family val="2"/>
    </font>
    <font>
      <b/>
      <sz val="11"/>
      <color rgb="FF7030A0"/>
      <name val="Arial"/>
      <family val="2"/>
    </font>
    <font>
      <sz val="11"/>
      <color rgb="FF7030A0"/>
      <name val="Arial"/>
      <family val="2"/>
    </font>
    <font>
      <b/>
      <sz val="11"/>
      <color theme="7" tint="-0.499984740745262"/>
      <name val="Arial"/>
      <family val="2"/>
    </font>
    <font>
      <b/>
      <i/>
      <sz val="12"/>
      <color theme="1"/>
      <name val="Arial"/>
      <family val="2"/>
    </font>
    <font>
      <i/>
      <sz val="11"/>
      <color theme="1"/>
      <name val="Arial"/>
      <family val="2"/>
    </font>
    <font>
      <b/>
      <i/>
      <sz val="12"/>
      <color theme="7" tint="-0.499984740745262"/>
      <name val="Arial"/>
      <family val="2"/>
    </font>
  </fonts>
  <fills count="8">
    <fill>
      <patternFill patternType="none"/>
    </fill>
    <fill>
      <patternFill patternType="gray125"/>
    </fill>
    <fill>
      <patternFill patternType="solid">
        <fgColor rgb="FFDCE6F1"/>
        <bgColor indexed="64"/>
      </patternFill>
    </fill>
    <fill>
      <patternFill patternType="solid">
        <fgColor theme="0" tint="-4.9989318521683403E-2"/>
        <bgColor indexed="64"/>
      </patternFill>
    </fill>
    <fill>
      <patternFill patternType="solid">
        <fgColor theme="2"/>
        <bgColor indexed="64"/>
      </patternFill>
    </fill>
    <fill>
      <patternFill patternType="solid">
        <fgColor theme="2"/>
        <bgColor rgb="FF000000"/>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rgb="FFFFFFFF"/>
      </left>
      <right style="thick">
        <color rgb="FFFFFFFF"/>
      </right>
      <top style="thick">
        <color rgb="FFFFFFFF"/>
      </top>
      <bottom style="thick">
        <color rgb="FFFFFFFF"/>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ck">
        <color theme="0"/>
      </left>
      <right style="thick">
        <color theme="0"/>
      </right>
      <top/>
      <bottom/>
      <diagonal/>
    </border>
    <border>
      <left/>
      <right style="thick">
        <color theme="0"/>
      </right>
      <top style="thick">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3" fillId="2" borderId="1" xfId="0" applyFont="1" applyFill="1" applyBorder="1" applyAlignment="1" applyProtection="1">
      <alignment horizontal="justify" vertical="center" wrapText="1"/>
      <protection locked="0"/>
    </xf>
    <xf numFmtId="0" fontId="3" fillId="3" borderId="1" xfId="0" applyFont="1" applyFill="1" applyBorder="1" applyAlignment="1" applyProtection="1">
      <alignment horizontal="center" vertical="center" wrapText="1"/>
      <protection locked="0"/>
    </xf>
    <xf numFmtId="0" fontId="3" fillId="4" borderId="2" xfId="0" applyFont="1" applyFill="1" applyBorder="1" applyAlignment="1">
      <alignment vertical="center" wrapText="1"/>
    </xf>
    <xf numFmtId="0" fontId="4" fillId="5" borderId="3" xfId="0" applyFont="1" applyFill="1" applyBorder="1" applyAlignment="1" applyProtection="1">
      <alignment horizontal="center" vertical="center" wrapText="1"/>
      <protection locked="0"/>
    </xf>
    <xf numFmtId="0" fontId="3" fillId="4" borderId="4" xfId="0" applyFont="1" applyFill="1" applyBorder="1" applyAlignment="1">
      <alignment vertical="center" wrapText="1"/>
    </xf>
    <xf numFmtId="0" fontId="3"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6" fillId="4" borderId="4" xfId="0" applyFont="1" applyFill="1" applyBorder="1" applyAlignment="1">
      <alignment horizontal="left" vertical="center" wrapText="1"/>
    </xf>
    <xf numFmtId="0" fontId="3" fillId="0" borderId="0" xfId="0" applyFont="1" applyAlignment="1" applyProtection="1">
      <alignment vertical="center" wrapText="1"/>
      <protection locked="0"/>
    </xf>
    <xf numFmtId="0" fontId="0" fillId="0" borderId="0" xfId="0" applyAlignment="1">
      <alignment wrapText="1"/>
    </xf>
    <xf numFmtId="0" fontId="6" fillId="4" borderId="10" xfId="0" applyFont="1" applyFill="1" applyBorder="1" applyAlignment="1">
      <alignment horizontal="left" vertical="center" wrapText="1"/>
    </xf>
    <xf numFmtId="0" fontId="3" fillId="3"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vertical="center" wrapText="1"/>
      <protection locked="0"/>
    </xf>
    <xf numFmtId="0" fontId="1" fillId="0" borderId="0" xfId="0" applyFont="1" applyFill="1" applyBorder="1"/>
    <xf numFmtId="0" fontId="9" fillId="7" borderId="0" xfId="0" applyFont="1" applyFill="1"/>
    <xf numFmtId="0" fontId="10" fillId="7" borderId="0" xfId="0" applyFont="1" applyFill="1"/>
    <xf numFmtId="0" fontId="8" fillId="0" borderId="0" xfId="0" applyFont="1"/>
    <xf numFmtId="0" fontId="8" fillId="0" borderId="0" xfId="0" applyFont="1" applyAlignment="1">
      <alignment horizontal="right"/>
    </xf>
    <xf numFmtId="0" fontId="10" fillId="0" borderId="0" xfId="0" applyFont="1" applyFill="1" applyBorder="1"/>
    <xf numFmtId="0" fontId="8" fillId="0" borderId="0" xfId="0" applyFont="1" applyFill="1" applyBorder="1"/>
    <xf numFmtId="0" fontId="8" fillId="0" borderId="0" xfId="0" applyFont="1" applyBorder="1"/>
    <xf numFmtId="0" fontId="10" fillId="0" borderId="11" xfId="0" applyFont="1" applyFill="1" applyBorder="1"/>
    <xf numFmtId="0" fontId="10" fillId="0" borderId="12" xfId="0" applyFont="1" applyFill="1" applyBorder="1"/>
    <xf numFmtId="0" fontId="10" fillId="0" borderId="12" xfId="0" applyFont="1" applyBorder="1"/>
    <xf numFmtId="0" fontId="10" fillId="0" borderId="13" xfId="0" applyFont="1" applyFill="1" applyBorder="1"/>
    <xf numFmtId="0" fontId="10" fillId="0" borderId="14" xfId="0" applyFont="1" applyFill="1" applyBorder="1"/>
    <xf numFmtId="164" fontId="10" fillId="0" borderId="8" xfId="0" applyNumberFormat="1" applyFont="1" applyFill="1" applyBorder="1"/>
    <xf numFmtId="164" fontId="10" fillId="0" borderId="15" xfId="0" applyNumberFormat="1" applyFont="1" applyFill="1" applyBorder="1"/>
    <xf numFmtId="0" fontId="8" fillId="0" borderId="0" xfId="0" applyFont="1" applyAlignment="1">
      <alignment horizontal="center"/>
    </xf>
    <xf numFmtId="0" fontId="10" fillId="0" borderId="16" xfId="0" applyFont="1" applyFill="1" applyBorder="1"/>
    <xf numFmtId="164" fontId="10" fillId="0" borderId="17" xfId="0" applyNumberFormat="1" applyFont="1" applyFill="1" applyBorder="1"/>
    <xf numFmtId="164" fontId="10" fillId="0" borderId="18" xfId="0" applyNumberFormat="1" applyFont="1" applyFill="1" applyBorder="1"/>
    <xf numFmtId="0" fontId="11" fillId="0" borderId="0" xfId="0" applyFont="1" applyAlignment="1">
      <alignment horizontal="center" wrapText="1"/>
    </xf>
    <xf numFmtId="0" fontId="12" fillId="0" borderId="0" xfId="0" applyFont="1" applyFill="1" applyBorder="1"/>
    <xf numFmtId="0" fontId="12" fillId="0" borderId="11" xfId="0" applyFont="1" applyFill="1" applyBorder="1"/>
    <xf numFmtId="0" fontId="12" fillId="0" borderId="12" xfId="0" applyFont="1" applyBorder="1"/>
    <xf numFmtId="0" fontId="12" fillId="0" borderId="13" xfId="0" applyFont="1" applyBorder="1"/>
    <xf numFmtId="0" fontId="8" fillId="0" borderId="14" xfId="0" applyFont="1" applyBorder="1"/>
    <xf numFmtId="0" fontId="12" fillId="0" borderId="16" xfId="0" applyFont="1" applyFill="1" applyBorder="1"/>
    <xf numFmtId="164" fontId="10" fillId="0" borderId="0" xfId="0" applyNumberFormat="1" applyFont="1" applyFill="1" applyBorder="1"/>
    <xf numFmtId="0" fontId="13" fillId="0" borderId="0" xfId="0" applyFont="1" applyFill="1" applyBorder="1"/>
    <xf numFmtId="0" fontId="14" fillId="0" borderId="0" xfId="0" applyFont="1" applyBorder="1"/>
    <xf numFmtId="0" fontId="13" fillId="0" borderId="11" xfId="0" applyFont="1" applyFill="1" applyBorder="1"/>
    <xf numFmtId="0" fontId="13" fillId="0" borderId="12" xfId="0" applyFont="1" applyBorder="1"/>
    <xf numFmtId="0" fontId="13" fillId="0" borderId="13" xfId="0" applyFont="1" applyBorder="1"/>
    <xf numFmtId="0" fontId="13" fillId="0" borderId="16" xfId="0" applyFont="1" applyFill="1" applyBorder="1"/>
    <xf numFmtId="0" fontId="15" fillId="0" borderId="0" xfId="0" applyFont="1" applyFill="1" applyBorder="1"/>
    <xf numFmtId="0" fontId="16" fillId="0" borderId="0" xfId="0" applyFont="1" applyBorder="1"/>
    <xf numFmtId="0" fontId="15" fillId="0" borderId="11" xfId="0" applyFont="1" applyFill="1" applyBorder="1"/>
    <xf numFmtId="0" fontId="15" fillId="0" borderId="12" xfId="0" applyFont="1" applyBorder="1"/>
    <xf numFmtId="0" fontId="15" fillId="0" borderId="13" xfId="0" applyFont="1" applyBorder="1"/>
    <xf numFmtId="0" fontId="15" fillId="0" borderId="16" xfId="0" applyFont="1" applyFill="1" applyBorder="1"/>
    <xf numFmtId="0" fontId="17" fillId="0" borderId="0" xfId="0" applyFont="1" applyFill="1" applyBorder="1"/>
    <xf numFmtId="0" fontId="18" fillId="0" borderId="0" xfId="0" applyFont="1" applyBorder="1"/>
    <xf numFmtId="0" fontId="17" fillId="0" borderId="11" xfId="0" applyFont="1" applyFill="1" applyBorder="1"/>
    <xf numFmtId="0" fontId="17" fillId="0" borderId="12" xfId="0" applyFont="1" applyBorder="1"/>
    <xf numFmtId="0" fontId="17" fillId="0" borderId="13" xfId="0" applyFont="1" applyBorder="1"/>
    <xf numFmtId="0" fontId="17" fillId="0" borderId="16" xfId="0" applyFont="1" applyFill="1" applyBorder="1"/>
    <xf numFmtId="0" fontId="19" fillId="0" borderId="11" xfId="0" applyFont="1" applyFill="1" applyBorder="1"/>
    <xf numFmtId="0" fontId="19" fillId="0" borderId="12" xfId="0" applyFont="1" applyBorder="1"/>
    <xf numFmtId="0" fontId="19" fillId="0" borderId="13" xfId="0" applyFont="1" applyBorder="1"/>
    <xf numFmtId="0" fontId="20" fillId="0" borderId="0" xfId="0" applyFont="1" applyAlignment="1">
      <alignment horizontal="left"/>
    </xf>
    <xf numFmtId="0" fontId="21" fillId="0" borderId="0" xfId="0" applyFont="1" applyAlignment="1">
      <alignment horizontal="right"/>
    </xf>
    <xf numFmtId="0" fontId="22" fillId="0" borderId="0" xfId="0" applyFont="1" applyFill="1" applyBorder="1"/>
    <xf numFmtId="0" fontId="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5" fillId="6" borderId="4" xfId="0" applyFont="1" applyFill="1" applyBorder="1" applyAlignment="1" applyProtection="1">
      <alignment horizontal="left" vertical="center" wrapText="1"/>
      <protection locked="0"/>
    </xf>
    <xf numFmtId="0" fontId="8" fillId="0" borderId="0" xfId="0" applyFont="1" applyFill="1"/>
    <xf numFmtId="0" fontId="19" fillId="0" borderId="8" xfId="0" applyFont="1" applyFill="1" applyBorder="1"/>
    <xf numFmtId="0" fontId="8" fillId="0" borderId="8" xfId="0" applyFont="1" applyFill="1" applyBorder="1"/>
    <xf numFmtId="0" fontId="5" fillId="6" borderId="6"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11" fillId="0" borderId="0" xfId="0" applyFont="1" applyAlignment="1">
      <alignment horizont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tsaz.arizona.edu\parkingdfs\C:\Users\jmknight\AppData\Local\Microsoft\Windows\Temporary%20Internet%20Files\Content.Outlook\6TGRYEMM\Final%20SOW_063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sulting1.sharepoint.infotech.com/apps/United%20Educators/UE%20-%20WCM%20RFP%20Response%20Template%20-%20Dec%2018%202012%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tsaz.arizona.edu\parkingdfs\C:\Users\jmknight\AppData\Local\Microsoft\Windows\Temporary%20Internet%20Files\Content.Outlook\6TGRYEMM\ERP%20Functionality_RFP%20Template%20(0000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saz.arizona.edu\parkingdfs\Homes\lvillasenor\RFP%20Review%20w%20Mari\After%20Jim%20reviewed\5.0%20RF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tsaz.arizona.edu\parkingdfs\C:\Users\jmknight\Desktop\NetSuite\Proposal%20Desk%20Projects\Loaded%20RFP%20Templates\NetSuite%20Full%20Offering\ERP%20Functionality_RFP%20Template_with%20Answ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sts"/>
      <sheetName val="General"/>
      <sheetName val="Warehousing"/>
      <sheetName val="Procurement"/>
      <sheetName val="Planning"/>
      <sheetName val="Sales"/>
      <sheetName val="Quality"/>
      <sheetName val="Financial Accounting"/>
      <sheetName val="Fixed Assets Management"/>
      <sheetName val="Cost Accounting"/>
      <sheetName val="Multisite"/>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yes</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ndor Information"/>
      <sheetName val="Content Creation or Authoring"/>
      <sheetName val="Content Management"/>
      <sheetName val="Search"/>
      <sheetName val="Customer Engagement Tools"/>
      <sheetName val="System Administration"/>
      <sheetName val="Analytics"/>
      <sheetName val="Implementation Services"/>
      <sheetName val="Product Support and Development"/>
      <sheetName val="1x Pricing "/>
      <sheetName val="5 Yr Pricing"/>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Supported</v>
          </cell>
        </row>
        <row r="3">
          <cell r="B3" t="str">
            <v>Not Supported</v>
          </cell>
        </row>
        <row r="4">
          <cell r="B4" t="str">
            <v>Supported with Configuration</v>
          </cell>
        </row>
        <row r="5">
          <cell r="B5" t="str">
            <v>Supported with Customization</v>
          </cell>
        </row>
        <row r="6">
          <cell r="B6" t="str">
            <v>Supported with Third Party Product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mmerce"/>
      <sheetName val="General Technical Info"/>
      <sheetName val="Lists"/>
    </sheetNames>
    <sheetDataSet>
      <sheetData sheetId="0"/>
      <sheetData sheetId="1"/>
      <sheetData sheetId="2">
        <row r="2">
          <cell r="B2" t="str">
            <v>Yes</v>
          </cell>
        </row>
        <row r="3">
          <cell r="B3" t="str">
            <v>No</v>
          </cell>
        </row>
        <row r="4">
          <cell r="B4" t="str">
            <v>Yes with Configuration</v>
          </cell>
        </row>
        <row r="5">
          <cell r="B5" t="str">
            <v>Yes with Customization</v>
          </cell>
        </row>
        <row r="6">
          <cell r="B6" t="str">
            <v>Yes with Partner Solution/Add-on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Functionality (2)"/>
      <sheetName val="General Functionality"/>
      <sheetName val="Timeline"/>
      <sheetName val="General Technical Info"/>
      <sheetName val="Books"/>
      <sheetName val="Item Set-up &amp; Mgmt"/>
      <sheetName val="Point of Sale"/>
      <sheetName val="E-Commerce"/>
      <sheetName val="CRM"/>
      <sheetName val="Inventory"/>
      <sheetName val="Financials"/>
      <sheetName val="Pricing"/>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Yes - Out of the Box</v>
          </cell>
        </row>
        <row r="2">
          <cell r="A2" t="str">
            <v>No</v>
          </cell>
        </row>
        <row r="3">
          <cell r="A3" t="str">
            <v>Yes with Configuration</v>
          </cell>
        </row>
        <row r="4">
          <cell r="A4" t="str">
            <v>Yes with Customization</v>
          </cell>
        </row>
        <row r="5">
          <cell r="A5" t="str">
            <v>Yes with Partner Solution/Add-on</v>
          </cell>
        </row>
        <row r="6">
          <cell r="A6"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chnical Info"/>
      <sheetName val="General Functionality"/>
      <sheetName val="Financial Accounting"/>
      <sheetName val="Cost Accounting"/>
      <sheetName val="Corporate Finance and Treasury"/>
      <sheetName val="Record to Report"/>
      <sheetName val="Order to Cash"/>
      <sheetName val="Project Initiate to Complete"/>
      <sheetName val="Ecommerce"/>
      <sheetName val="CRM"/>
      <sheetName val="SRP"/>
      <sheetName val="OpenAir"/>
      <sheetName val="HCM"/>
      <sheetName val="POS"/>
      <sheetName val="Distribution"/>
      <sheetName val="Manufacturing"/>
      <sheetName val="Support"/>
      <sheetName val="Lists"/>
      <sheetName val="Imple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Yes</v>
          </cell>
        </row>
        <row r="3">
          <cell r="B3" t="str">
            <v>No</v>
          </cell>
        </row>
        <row r="4">
          <cell r="B4" t="str">
            <v>Yes with Configuration</v>
          </cell>
        </row>
        <row r="5">
          <cell r="B5" t="str">
            <v>Yes with Customization</v>
          </cell>
        </row>
        <row r="6">
          <cell r="B6" t="str">
            <v>Yes with Partner Solution/Add-on</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5DB24-AEED-488C-963D-3B959C978806}">
  <sheetPr>
    <pageSetUpPr fitToPage="1"/>
  </sheetPr>
  <dimension ref="A1:D56"/>
  <sheetViews>
    <sheetView showGridLines="0" zoomScale="130" zoomScaleNormal="130" workbookViewId="0">
      <pane ySplit="1" topLeftCell="A20" activePane="bottomLeft" state="frozen"/>
      <selection activeCell="B28" sqref="B28"/>
      <selection pane="bottomLeft" activeCell="A12" sqref="A12:D12"/>
    </sheetView>
  </sheetViews>
  <sheetFormatPr defaultColWidth="8.85546875" defaultRowHeight="15" x14ac:dyDescent="0.25"/>
  <cols>
    <col min="1" max="1" width="12.7109375" style="4" customWidth="1"/>
    <col min="2" max="2" width="60.7109375" style="3" customWidth="1"/>
    <col min="3" max="3" width="19.7109375" style="2" customWidth="1"/>
    <col min="4" max="4" width="70.7109375" style="1" customWidth="1"/>
  </cols>
  <sheetData>
    <row r="1" spans="1:4" ht="31.5" customHeight="1" thickTop="1" thickBot="1" x14ac:dyDescent="0.3">
      <c r="A1" s="78" t="s">
        <v>187</v>
      </c>
      <c r="B1" s="79"/>
      <c r="C1" s="13" t="s">
        <v>11</v>
      </c>
      <c r="D1" s="12" t="s">
        <v>166</v>
      </c>
    </row>
    <row r="2" spans="1:4" ht="31.5" customHeight="1" thickTop="1" thickBot="1" x14ac:dyDescent="0.3">
      <c r="A2" s="78" t="s">
        <v>10</v>
      </c>
      <c r="B2" s="79"/>
      <c r="C2" s="79"/>
      <c r="D2" s="79"/>
    </row>
    <row r="3" spans="1:4" ht="16.5" thickTop="1" thickBot="1" x14ac:dyDescent="0.3">
      <c r="A3" s="10"/>
      <c r="B3" s="9" t="s">
        <v>9</v>
      </c>
      <c r="C3" s="6"/>
      <c r="D3" s="11"/>
    </row>
    <row r="4" spans="1:4" ht="31.5" customHeight="1" thickTop="1" thickBot="1" x14ac:dyDescent="0.3">
      <c r="A4" s="80" t="s">
        <v>34</v>
      </c>
      <c r="B4" s="79"/>
      <c r="C4" s="79"/>
      <c r="D4" s="79"/>
    </row>
    <row r="5" spans="1:4" ht="16.5" thickTop="1" thickBot="1" x14ac:dyDescent="0.3">
      <c r="A5" s="10"/>
      <c r="B5" s="9" t="s">
        <v>36</v>
      </c>
      <c r="C5" s="6"/>
      <c r="D5" s="5"/>
    </row>
    <row r="6" spans="1:4" ht="16.5" thickTop="1" thickBot="1" x14ac:dyDescent="0.3">
      <c r="A6" s="10"/>
      <c r="B6" s="9" t="s">
        <v>108</v>
      </c>
      <c r="C6" s="6"/>
      <c r="D6" s="5"/>
    </row>
    <row r="7" spans="1:4" ht="27" thickTop="1" thickBot="1" x14ac:dyDescent="0.3">
      <c r="A7" s="10"/>
      <c r="B7" s="9" t="s">
        <v>40</v>
      </c>
      <c r="C7" s="6"/>
      <c r="D7" s="5"/>
    </row>
    <row r="8" spans="1:4" ht="39.75" thickTop="1" thickBot="1" x14ac:dyDescent="0.3">
      <c r="A8" s="10"/>
      <c r="B8" s="9" t="s">
        <v>37</v>
      </c>
      <c r="C8" s="6"/>
      <c r="D8" s="5"/>
    </row>
    <row r="9" spans="1:4" ht="27" thickTop="1" thickBot="1" x14ac:dyDescent="0.3">
      <c r="A9" s="10"/>
      <c r="B9" s="9" t="s">
        <v>109</v>
      </c>
      <c r="C9" s="6"/>
      <c r="D9" s="5"/>
    </row>
    <row r="10" spans="1:4" ht="39.75" thickTop="1" thickBot="1" x14ac:dyDescent="0.3">
      <c r="A10" s="10"/>
      <c r="B10" s="9" t="s">
        <v>38</v>
      </c>
      <c r="C10" s="6"/>
      <c r="D10" s="5"/>
    </row>
    <row r="11" spans="1:4" ht="27" thickTop="1" thickBot="1" x14ac:dyDescent="0.3">
      <c r="A11" s="10"/>
      <c r="B11" s="9" t="s">
        <v>39</v>
      </c>
      <c r="C11" s="6"/>
      <c r="D11" s="5"/>
    </row>
    <row r="12" spans="1:4" ht="31.5" customHeight="1" thickTop="1" thickBot="1" x14ac:dyDescent="0.3">
      <c r="A12" s="78" t="s">
        <v>28</v>
      </c>
      <c r="B12" s="79"/>
      <c r="C12" s="79"/>
      <c r="D12" s="79"/>
    </row>
    <row r="13" spans="1:4" ht="52.5" thickTop="1" thickBot="1" x14ac:dyDescent="0.3">
      <c r="A13" s="10" t="s">
        <v>113</v>
      </c>
      <c r="B13" s="9" t="s">
        <v>110</v>
      </c>
      <c r="C13" s="6"/>
      <c r="D13" s="5"/>
    </row>
    <row r="14" spans="1:4" ht="39.75" thickTop="1" thickBot="1" x14ac:dyDescent="0.3">
      <c r="A14" s="10" t="s">
        <v>113</v>
      </c>
      <c r="B14" s="9" t="s">
        <v>111</v>
      </c>
      <c r="C14" s="6"/>
      <c r="D14" s="5"/>
    </row>
    <row r="15" spans="1:4" ht="65.25" thickTop="1" thickBot="1" x14ac:dyDescent="0.3">
      <c r="A15" s="10" t="s">
        <v>113</v>
      </c>
      <c r="B15" s="9" t="s">
        <v>112</v>
      </c>
      <c r="C15" s="6"/>
      <c r="D15" s="5"/>
    </row>
    <row r="16" spans="1:4" ht="27" thickTop="1" thickBot="1" x14ac:dyDescent="0.3">
      <c r="A16" s="10" t="s">
        <v>114</v>
      </c>
      <c r="B16" s="9" t="s">
        <v>117</v>
      </c>
      <c r="C16" s="6"/>
      <c r="D16" s="5"/>
    </row>
    <row r="17" spans="1:4" ht="39.75" thickTop="1" thickBot="1" x14ac:dyDescent="0.3">
      <c r="A17" s="10" t="s">
        <v>115</v>
      </c>
      <c r="B17" s="9" t="s">
        <v>118</v>
      </c>
      <c r="C17" s="6"/>
      <c r="D17" s="5"/>
    </row>
    <row r="18" spans="1:4" ht="39.75" thickTop="1" thickBot="1" x14ac:dyDescent="0.3">
      <c r="A18" s="10" t="s">
        <v>116</v>
      </c>
      <c r="B18" s="9" t="s">
        <v>46</v>
      </c>
      <c r="C18" s="6"/>
      <c r="D18" s="5"/>
    </row>
    <row r="19" spans="1:4" ht="39.75" thickTop="1" thickBot="1" x14ac:dyDescent="0.3">
      <c r="A19" s="10"/>
      <c r="B19" s="9" t="s">
        <v>45</v>
      </c>
      <c r="C19" s="6"/>
      <c r="D19" s="5"/>
    </row>
    <row r="20" spans="1:4" ht="90.75" thickTop="1" thickBot="1" x14ac:dyDescent="0.3">
      <c r="A20" s="10" t="s">
        <v>185</v>
      </c>
      <c r="B20" s="9" t="s">
        <v>186</v>
      </c>
      <c r="C20" s="6"/>
      <c r="D20" s="5"/>
    </row>
    <row r="21" spans="1:4" ht="31.5" customHeight="1" thickTop="1" thickBot="1" x14ac:dyDescent="0.3">
      <c r="A21" s="78" t="s">
        <v>8</v>
      </c>
      <c r="B21" s="79"/>
      <c r="C21" s="79"/>
      <c r="D21" s="79"/>
    </row>
    <row r="22" spans="1:4" ht="16.5" thickTop="1" thickBot="1" x14ac:dyDescent="0.3">
      <c r="A22" s="10"/>
      <c r="B22" s="9" t="s">
        <v>31</v>
      </c>
      <c r="C22" s="6"/>
      <c r="D22" s="5"/>
    </row>
    <row r="23" spans="1:4" ht="27" thickTop="1" thickBot="1" x14ac:dyDescent="0.3">
      <c r="A23" s="10"/>
      <c r="B23" s="9" t="s">
        <v>29</v>
      </c>
      <c r="C23" s="6"/>
      <c r="D23" s="5"/>
    </row>
    <row r="24" spans="1:4" ht="24.6" customHeight="1" thickTop="1" thickBot="1" x14ac:dyDescent="0.3">
      <c r="A24" s="10"/>
      <c r="B24" s="9" t="s">
        <v>30</v>
      </c>
      <c r="C24" s="6"/>
      <c r="D24" s="5"/>
    </row>
    <row r="25" spans="1:4" ht="16.5" thickTop="1" thickBot="1" x14ac:dyDescent="0.3">
      <c r="A25" s="10"/>
      <c r="B25" s="9" t="s">
        <v>35</v>
      </c>
      <c r="C25" s="6"/>
      <c r="D25" s="5"/>
    </row>
    <row r="26" spans="1:4" ht="31.5" customHeight="1" thickTop="1" thickBot="1" x14ac:dyDescent="0.3">
      <c r="A26" s="78" t="s">
        <v>7</v>
      </c>
      <c r="B26" s="79"/>
      <c r="C26" s="79"/>
      <c r="D26" s="79"/>
    </row>
    <row r="27" spans="1:4" ht="16.5" thickTop="1" thickBot="1" x14ac:dyDescent="0.3">
      <c r="A27" s="10"/>
      <c r="B27" s="9" t="s">
        <v>6</v>
      </c>
      <c r="C27" s="6"/>
      <c r="D27" s="5"/>
    </row>
    <row r="28" spans="1:4" ht="31.5" customHeight="1" thickTop="1" thickBot="1" x14ac:dyDescent="0.3">
      <c r="A28" s="78" t="s">
        <v>5</v>
      </c>
      <c r="B28" s="79"/>
      <c r="C28" s="79"/>
      <c r="D28" s="79"/>
    </row>
    <row r="29" spans="1:4" ht="27" thickTop="1" thickBot="1" x14ac:dyDescent="0.3">
      <c r="A29" s="10"/>
      <c r="B29" s="9" t="s">
        <v>4</v>
      </c>
      <c r="C29" s="6"/>
      <c r="D29" s="5"/>
    </row>
    <row r="30" spans="1:4" ht="16.5" thickTop="1" thickBot="1" x14ac:dyDescent="0.3">
      <c r="A30" s="10"/>
      <c r="B30" s="9" t="s">
        <v>119</v>
      </c>
      <c r="C30" s="6"/>
      <c r="D30" s="5"/>
    </row>
    <row r="31" spans="1:4" ht="27" thickTop="1" thickBot="1" x14ac:dyDescent="0.3">
      <c r="A31" s="10"/>
      <c r="B31" s="9" t="s">
        <v>3</v>
      </c>
      <c r="C31" s="6"/>
      <c r="D31" s="5"/>
    </row>
    <row r="32" spans="1:4" ht="27" thickTop="1" thickBot="1" x14ac:dyDescent="0.3">
      <c r="A32" s="10"/>
      <c r="B32" s="9" t="s">
        <v>2</v>
      </c>
      <c r="C32" s="6"/>
      <c r="D32" s="5"/>
    </row>
    <row r="33" spans="1:4" ht="16.5" thickTop="1" thickBot="1" x14ac:dyDescent="0.3">
      <c r="A33" s="10"/>
      <c r="B33" s="9" t="s">
        <v>1</v>
      </c>
      <c r="C33" s="6"/>
      <c r="D33" s="5"/>
    </row>
    <row r="34" spans="1:4" ht="31.5" customHeight="1" thickTop="1" thickBot="1" x14ac:dyDescent="0.3">
      <c r="A34" s="78" t="s">
        <v>41</v>
      </c>
      <c r="B34" s="79"/>
      <c r="C34" s="79"/>
      <c r="D34" s="79"/>
    </row>
    <row r="35" spans="1:4" ht="16.5" thickTop="1" thickBot="1" x14ac:dyDescent="0.3">
      <c r="A35" s="8"/>
      <c r="B35" s="7" t="s">
        <v>32</v>
      </c>
      <c r="C35" s="6"/>
      <c r="D35" s="5"/>
    </row>
    <row r="36" spans="1:4" ht="16.5" thickTop="1" thickBot="1" x14ac:dyDescent="0.3">
      <c r="A36" s="8"/>
      <c r="B36" s="7" t="s">
        <v>33</v>
      </c>
      <c r="C36" s="6"/>
      <c r="D36" s="5"/>
    </row>
    <row r="37" spans="1:4" ht="27" thickTop="1" thickBot="1" x14ac:dyDescent="0.3">
      <c r="A37" s="8"/>
      <c r="B37" s="7" t="s">
        <v>107</v>
      </c>
      <c r="C37" s="6"/>
      <c r="D37" s="5"/>
    </row>
    <row r="38" spans="1:4" ht="31.5" customHeight="1" thickTop="1" thickBot="1" x14ac:dyDescent="0.3">
      <c r="A38" s="78" t="s">
        <v>188</v>
      </c>
      <c r="B38" s="79"/>
      <c r="C38" s="79"/>
      <c r="D38" s="79"/>
    </row>
    <row r="39" spans="1:4" ht="37.5" customHeight="1" thickTop="1" thickBot="1" x14ac:dyDescent="0.3">
      <c r="A39" s="10"/>
      <c r="B39" s="9" t="s">
        <v>42</v>
      </c>
      <c r="C39" s="6"/>
      <c r="D39" s="5"/>
    </row>
    <row r="40" spans="1:4" ht="27" thickTop="1" thickBot="1" x14ac:dyDescent="0.3">
      <c r="A40" s="8"/>
      <c r="B40" s="7" t="s">
        <v>43</v>
      </c>
      <c r="C40" s="6"/>
      <c r="D40" s="5"/>
    </row>
    <row r="41" spans="1:4" ht="16.5" thickTop="1" thickBot="1" x14ac:dyDescent="0.3">
      <c r="A41" s="8"/>
      <c r="B41" s="7" t="s">
        <v>44</v>
      </c>
      <c r="C41" s="6"/>
      <c r="D41" s="5"/>
    </row>
    <row r="42" spans="1:4" ht="16.5" thickTop="1" thickBot="1" x14ac:dyDescent="0.3">
      <c r="A42" s="8"/>
      <c r="B42" s="7" t="s">
        <v>120</v>
      </c>
      <c r="C42" s="6"/>
      <c r="D42" s="5"/>
    </row>
    <row r="43" spans="1:4" ht="16.5" thickTop="1" thickBot="1" x14ac:dyDescent="0.3">
      <c r="A43" s="8"/>
      <c r="B43" s="7" t="s">
        <v>121</v>
      </c>
      <c r="C43" s="6"/>
      <c r="D43" s="5"/>
    </row>
    <row r="44" spans="1:4" ht="16.5" thickTop="1" thickBot="1" x14ac:dyDescent="0.3">
      <c r="A44" s="8"/>
      <c r="B44" s="7" t="s">
        <v>122</v>
      </c>
      <c r="C44" s="6"/>
      <c r="D44" s="5"/>
    </row>
    <row r="45" spans="1:4" ht="16.5" thickTop="1" thickBot="1" x14ac:dyDescent="0.3">
      <c r="A45" s="8"/>
      <c r="B45" s="7" t="s">
        <v>162</v>
      </c>
      <c r="C45" s="6"/>
      <c r="D45" s="5"/>
    </row>
    <row r="46" spans="1:4" ht="16.5" thickTop="1" thickBot="1" x14ac:dyDescent="0.3">
      <c r="A46" s="8"/>
      <c r="B46" s="7" t="s">
        <v>123</v>
      </c>
      <c r="C46" s="6"/>
      <c r="D46" s="5"/>
    </row>
    <row r="47" spans="1:4" ht="16.5" thickTop="1" thickBot="1" x14ac:dyDescent="0.3">
      <c r="A47" s="8"/>
      <c r="B47" s="7" t="s">
        <v>124</v>
      </c>
      <c r="C47" s="6"/>
      <c r="D47" s="5"/>
    </row>
    <row r="48" spans="1:4" ht="27" thickTop="1" thickBot="1" x14ac:dyDescent="0.3">
      <c r="A48" s="8"/>
      <c r="B48" s="7" t="s">
        <v>125</v>
      </c>
      <c r="C48" s="6"/>
      <c r="D48" s="5"/>
    </row>
    <row r="49" spans="1:4" ht="27" thickTop="1" thickBot="1" x14ac:dyDescent="0.3">
      <c r="A49" s="8"/>
      <c r="B49" s="7" t="s">
        <v>126</v>
      </c>
      <c r="C49" s="6"/>
      <c r="D49" s="5"/>
    </row>
    <row r="50" spans="1:4" ht="27" thickTop="1" thickBot="1" x14ac:dyDescent="0.3">
      <c r="A50" s="8"/>
      <c r="B50" s="7" t="s">
        <v>127</v>
      </c>
      <c r="C50" s="6"/>
      <c r="D50" s="5"/>
    </row>
    <row r="51" spans="1:4" ht="16.5" thickTop="1" thickBot="1" x14ac:dyDescent="0.3">
      <c r="A51" s="8"/>
      <c r="B51" s="7" t="s">
        <v>128</v>
      </c>
      <c r="C51" s="6"/>
      <c r="D51" s="5"/>
    </row>
    <row r="52" spans="1:4" ht="27" thickTop="1" thickBot="1" x14ac:dyDescent="0.3">
      <c r="A52" s="8"/>
      <c r="B52" s="7" t="s">
        <v>129</v>
      </c>
      <c r="C52" s="6"/>
      <c r="D52" s="5"/>
    </row>
    <row r="53" spans="1:4" ht="27" thickTop="1" thickBot="1" x14ac:dyDescent="0.3">
      <c r="A53" s="8"/>
      <c r="B53" s="7" t="s">
        <v>130</v>
      </c>
      <c r="C53" s="6"/>
      <c r="D53" s="5"/>
    </row>
    <row r="54" spans="1:4" ht="16.5" thickTop="1" thickBot="1" x14ac:dyDescent="0.3">
      <c r="A54" s="8"/>
      <c r="B54" s="7" t="s">
        <v>142</v>
      </c>
      <c r="C54" s="6"/>
      <c r="D54" s="5"/>
    </row>
    <row r="55" spans="1:4" ht="27" thickTop="1" thickBot="1" x14ac:dyDescent="0.3">
      <c r="A55" s="8"/>
      <c r="B55" s="7" t="s">
        <v>163</v>
      </c>
      <c r="C55" s="6"/>
      <c r="D55" s="5"/>
    </row>
    <row r="56" spans="1:4" ht="15.75" thickTop="1" x14ac:dyDescent="0.25"/>
  </sheetData>
  <mergeCells count="9">
    <mergeCell ref="A38:D38"/>
    <mergeCell ref="A26:D26"/>
    <mergeCell ref="A28:D28"/>
    <mergeCell ref="A34:D34"/>
    <mergeCell ref="A1:B1"/>
    <mergeCell ref="A2:D2"/>
    <mergeCell ref="A21:D21"/>
    <mergeCell ref="A12:D12"/>
    <mergeCell ref="A4:D4"/>
  </mergeCells>
  <dataValidations count="1">
    <dataValidation type="list" allowBlank="1" showInputMessage="1" sqref="C27 C29:C33 C22:C25 C39:C55 C5:C11 C35:C37 C3 C13:C20" xr:uid="{9A278097-B5B1-4809-9EBC-6F697621131F}">
      <formula1>Responses</formula1>
    </dataValidation>
  </dataValidations>
  <pageMargins left="0.7" right="0.7" top="0.75" bottom="0.75" header="0.3" footer="0.3"/>
  <pageSetup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5C5D2-CF48-45AB-9A9A-836AF65C76E4}">
  <sheetPr>
    <pageSetUpPr fitToPage="1"/>
  </sheetPr>
  <dimension ref="A1:D134"/>
  <sheetViews>
    <sheetView showGridLines="0" zoomScale="102" zoomScaleNormal="102" workbookViewId="0">
      <pane ySplit="1" topLeftCell="A2" activePane="bottomLeft" state="frozen"/>
      <selection activeCell="B28" sqref="B28"/>
      <selection pane="bottomLeft" activeCell="A127" sqref="A127:D127"/>
    </sheetView>
  </sheetViews>
  <sheetFormatPr defaultColWidth="9.140625" defaultRowHeight="12.75" x14ac:dyDescent="0.2"/>
  <cols>
    <col min="1" max="1" width="12.7109375" style="14" customWidth="1"/>
    <col min="2" max="2" width="60.7109375" style="14" customWidth="1"/>
    <col min="3" max="3" width="19.7109375" style="14" customWidth="1"/>
    <col min="4" max="4" width="70.7109375" style="14" customWidth="1"/>
    <col min="5" max="16384" width="9.140625" style="14"/>
  </cols>
  <sheetData>
    <row r="1" spans="1:4" ht="31.35" customHeight="1" thickTop="1" thickBot="1" x14ac:dyDescent="0.25">
      <c r="A1" s="78" t="s">
        <v>187</v>
      </c>
      <c r="B1" s="79"/>
      <c r="C1" s="13" t="s">
        <v>11</v>
      </c>
      <c r="D1" s="12" t="s">
        <v>166</v>
      </c>
    </row>
    <row r="2" spans="1:4" s="16" customFormat="1" ht="31.35" customHeight="1" thickTop="1" thickBot="1" x14ac:dyDescent="0.3">
      <c r="A2" s="78" t="s">
        <v>190</v>
      </c>
      <c r="B2" s="79"/>
      <c r="C2" s="79"/>
      <c r="D2" s="79"/>
    </row>
    <row r="3" spans="1:4" s="16" customFormat="1" ht="14.25" thickTop="1" thickBot="1" x14ac:dyDescent="0.3">
      <c r="A3" s="10"/>
      <c r="B3" s="15" t="s">
        <v>194</v>
      </c>
      <c r="C3" s="6"/>
      <c r="D3" s="11"/>
    </row>
    <row r="4" spans="1:4" s="16" customFormat="1" ht="14.25" thickTop="1" thickBot="1" x14ac:dyDescent="0.3">
      <c r="A4" s="10"/>
      <c r="B4" s="15" t="s">
        <v>195</v>
      </c>
      <c r="C4" s="6"/>
      <c r="D4" s="11"/>
    </row>
    <row r="5" spans="1:4" s="16" customFormat="1" ht="14.25" thickTop="1" thickBot="1" x14ac:dyDescent="0.3">
      <c r="A5" s="10"/>
      <c r="B5" s="15" t="s">
        <v>189</v>
      </c>
      <c r="C5" s="6"/>
      <c r="D5" s="11"/>
    </row>
    <row r="6" spans="1:4" s="16" customFormat="1" ht="27" thickTop="1" thickBot="1" x14ac:dyDescent="0.3">
      <c r="A6" s="10"/>
      <c r="B6" s="15" t="s">
        <v>191</v>
      </c>
      <c r="C6" s="6"/>
      <c r="D6" s="11"/>
    </row>
    <row r="7" spans="1:4" s="16" customFormat="1" ht="24.75" customHeight="1" thickTop="1" thickBot="1" x14ac:dyDescent="0.3">
      <c r="A7" s="10"/>
      <c r="B7" s="15" t="s">
        <v>192</v>
      </c>
      <c r="C7" s="6"/>
      <c r="D7" s="11"/>
    </row>
    <row r="8" spans="1:4" s="16" customFormat="1" ht="27" thickTop="1" thickBot="1" x14ac:dyDescent="0.3">
      <c r="A8" s="10"/>
      <c r="B8" s="15" t="s">
        <v>193</v>
      </c>
      <c r="C8" s="6"/>
      <c r="D8" s="11"/>
    </row>
    <row r="9" spans="1:4" s="16" customFormat="1" ht="27" thickTop="1" thickBot="1" x14ac:dyDescent="0.3">
      <c r="A9" s="10"/>
      <c r="B9" s="15" t="s">
        <v>57</v>
      </c>
      <c r="C9" s="6"/>
      <c r="D9" s="11"/>
    </row>
    <row r="10" spans="1:4" s="16" customFormat="1" ht="14.25" thickTop="1" thickBot="1" x14ac:dyDescent="0.3">
      <c r="A10" s="10"/>
      <c r="B10" s="15" t="s">
        <v>196</v>
      </c>
      <c r="C10" s="6"/>
      <c r="D10" s="11"/>
    </row>
    <row r="11" spans="1:4" s="16" customFormat="1" ht="14.25" thickTop="1" thickBot="1" x14ac:dyDescent="0.3">
      <c r="A11" s="10"/>
      <c r="B11" s="15" t="s">
        <v>197</v>
      </c>
      <c r="C11" s="6"/>
      <c r="D11" s="11"/>
    </row>
    <row r="12" spans="1:4" s="16" customFormat="1" ht="14.25" thickTop="1" thickBot="1" x14ac:dyDescent="0.3">
      <c r="A12" s="10"/>
      <c r="B12" s="15" t="s">
        <v>198</v>
      </c>
      <c r="C12" s="6"/>
      <c r="D12" s="11"/>
    </row>
    <row r="13" spans="1:4" s="16" customFormat="1" ht="14.25" thickTop="1" thickBot="1" x14ac:dyDescent="0.3">
      <c r="A13" s="10"/>
      <c r="B13" s="15" t="s">
        <v>199</v>
      </c>
      <c r="C13" s="6"/>
      <c r="D13" s="11"/>
    </row>
    <row r="14" spans="1:4" s="16" customFormat="1" ht="27" thickTop="1" thickBot="1" x14ac:dyDescent="0.3">
      <c r="A14" s="10"/>
      <c r="B14" s="15" t="s">
        <v>200</v>
      </c>
      <c r="C14" s="6"/>
      <c r="D14" s="11"/>
    </row>
    <row r="15" spans="1:4" s="16" customFormat="1" ht="14.25" thickTop="1" thickBot="1" x14ac:dyDescent="0.3">
      <c r="A15" s="10"/>
      <c r="B15" s="15" t="s">
        <v>58</v>
      </c>
      <c r="C15" s="6"/>
      <c r="D15" s="11"/>
    </row>
    <row r="16" spans="1:4" s="16" customFormat="1" ht="14.25" thickTop="1" thickBot="1" x14ac:dyDescent="0.3">
      <c r="A16" s="10"/>
      <c r="B16" s="15" t="s">
        <v>131</v>
      </c>
      <c r="C16" s="6"/>
      <c r="D16" s="11"/>
    </row>
    <row r="17" spans="1:4" s="16" customFormat="1" ht="14.25" thickTop="1" thickBot="1" x14ac:dyDescent="0.3">
      <c r="A17" s="10"/>
      <c r="B17" s="15" t="s">
        <v>141</v>
      </c>
      <c r="C17" s="6"/>
      <c r="D17" s="11"/>
    </row>
    <row r="18" spans="1:4" s="16" customFormat="1" ht="31.35" customHeight="1" thickTop="1" thickBot="1" x14ac:dyDescent="0.3">
      <c r="A18" s="78" t="s">
        <v>201</v>
      </c>
      <c r="B18" s="79"/>
      <c r="C18" s="79"/>
      <c r="D18" s="79"/>
    </row>
    <row r="19" spans="1:4" s="16" customFormat="1" ht="14.25" thickTop="1" thickBot="1" x14ac:dyDescent="0.3">
      <c r="A19" s="10"/>
      <c r="B19" s="15" t="s">
        <v>59</v>
      </c>
      <c r="C19" s="6"/>
      <c r="D19" s="11"/>
    </row>
    <row r="20" spans="1:4" s="16" customFormat="1" ht="14.25" thickTop="1" thickBot="1" x14ac:dyDescent="0.3">
      <c r="A20" s="10"/>
      <c r="B20" s="15" t="s">
        <v>60</v>
      </c>
      <c r="C20" s="6"/>
      <c r="D20" s="11"/>
    </row>
    <row r="21" spans="1:4" s="16" customFormat="1" ht="27" thickTop="1" thickBot="1" x14ac:dyDescent="0.3">
      <c r="A21" s="10"/>
      <c r="B21" s="15" t="s">
        <v>61</v>
      </c>
      <c r="C21" s="6"/>
      <c r="D21" s="11"/>
    </row>
    <row r="22" spans="1:4" s="16" customFormat="1" ht="14.25" thickTop="1" thickBot="1" x14ac:dyDescent="0.3">
      <c r="A22" s="10"/>
      <c r="B22" s="15" t="s">
        <v>62</v>
      </c>
      <c r="C22" s="6"/>
      <c r="D22" s="11"/>
    </row>
    <row r="23" spans="1:4" s="16" customFormat="1" ht="14.25" thickTop="1" thickBot="1" x14ac:dyDescent="0.3">
      <c r="A23" s="10"/>
      <c r="B23" s="15" t="s">
        <v>170</v>
      </c>
      <c r="C23" s="6"/>
      <c r="D23" s="11"/>
    </row>
    <row r="24" spans="1:4" s="16" customFormat="1" ht="14.25" thickTop="1" thickBot="1" x14ac:dyDescent="0.3">
      <c r="A24" s="10"/>
      <c r="B24" s="15" t="s">
        <v>63</v>
      </c>
      <c r="C24" s="6"/>
      <c r="D24" s="11"/>
    </row>
    <row r="25" spans="1:4" s="16" customFormat="1" ht="31.35" customHeight="1" thickTop="1" thickBot="1" x14ac:dyDescent="0.3">
      <c r="A25" s="78" t="s">
        <v>202</v>
      </c>
      <c r="B25" s="79"/>
      <c r="C25" s="79"/>
      <c r="D25" s="79"/>
    </row>
    <row r="26" spans="1:4" s="16" customFormat="1" ht="14.25" thickTop="1" thickBot="1" x14ac:dyDescent="0.3">
      <c r="A26" s="10"/>
      <c r="B26" s="15" t="s">
        <v>71</v>
      </c>
      <c r="C26" s="6"/>
      <c r="D26" s="11"/>
    </row>
    <row r="27" spans="1:4" s="16" customFormat="1" ht="27" thickTop="1" thickBot="1" x14ac:dyDescent="0.3">
      <c r="A27" s="10"/>
      <c r="B27" s="15" t="s">
        <v>72</v>
      </c>
      <c r="C27" s="6"/>
      <c r="D27" s="11"/>
    </row>
    <row r="28" spans="1:4" s="16" customFormat="1" ht="14.25" thickTop="1" thickBot="1" x14ac:dyDescent="0.3">
      <c r="A28" s="10"/>
      <c r="B28" s="15" t="s">
        <v>73</v>
      </c>
      <c r="C28" s="6"/>
      <c r="D28" s="11"/>
    </row>
    <row r="29" spans="1:4" s="16" customFormat="1" ht="14.25" thickTop="1" thickBot="1" x14ac:dyDescent="0.3">
      <c r="A29" s="10"/>
      <c r="B29" s="15" t="s">
        <v>74</v>
      </c>
      <c r="C29" s="6"/>
      <c r="D29" s="11"/>
    </row>
    <row r="30" spans="1:4" s="16" customFormat="1" ht="14.25" thickTop="1" thickBot="1" x14ac:dyDescent="0.3">
      <c r="A30" s="10"/>
      <c r="B30" s="15" t="s">
        <v>75</v>
      </c>
      <c r="C30" s="6"/>
      <c r="D30" s="11"/>
    </row>
    <row r="31" spans="1:4" s="16" customFormat="1" ht="14.25" thickTop="1" thickBot="1" x14ac:dyDescent="0.3">
      <c r="A31" s="10"/>
      <c r="B31" s="15" t="s">
        <v>76</v>
      </c>
      <c r="C31" s="6"/>
      <c r="D31" s="11"/>
    </row>
    <row r="32" spans="1:4" s="16" customFormat="1" ht="14.25" thickTop="1" thickBot="1" x14ac:dyDescent="0.3">
      <c r="A32" s="10"/>
      <c r="B32" s="15" t="s">
        <v>77</v>
      </c>
      <c r="C32" s="6"/>
      <c r="D32" s="11"/>
    </row>
    <row r="33" spans="1:4" s="16" customFormat="1" ht="14.25" thickTop="1" thickBot="1" x14ac:dyDescent="0.3">
      <c r="A33" s="10"/>
      <c r="B33" s="15" t="s">
        <v>78</v>
      </c>
      <c r="C33" s="6"/>
      <c r="D33" s="11"/>
    </row>
    <row r="34" spans="1:4" s="16" customFormat="1" ht="14.25" thickTop="1" thickBot="1" x14ac:dyDescent="0.3">
      <c r="A34" s="10"/>
      <c r="B34" s="15" t="s">
        <v>164</v>
      </c>
      <c r="C34" s="6"/>
      <c r="D34" s="11"/>
    </row>
    <row r="35" spans="1:4" s="16" customFormat="1" ht="14.25" thickTop="1" thickBot="1" x14ac:dyDescent="0.3">
      <c r="A35" s="10"/>
      <c r="B35" s="15" t="s">
        <v>79</v>
      </c>
      <c r="C35" s="6"/>
      <c r="D35" s="11"/>
    </row>
    <row r="36" spans="1:4" s="16" customFormat="1" ht="14.25" thickTop="1" thickBot="1" x14ac:dyDescent="0.3">
      <c r="A36" s="10"/>
      <c r="B36" s="15" t="s">
        <v>80</v>
      </c>
      <c r="C36" s="6"/>
      <c r="D36" s="11"/>
    </row>
    <row r="37" spans="1:4" s="16" customFormat="1" ht="14.25" thickTop="1" thickBot="1" x14ac:dyDescent="0.3">
      <c r="A37" s="10"/>
      <c r="B37" s="15" t="s">
        <v>81</v>
      </c>
      <c r="C37" s="6"/>
      <c r="D37" s="11"/>
    </row>
    <row r="38" spans="1:4" s="16" customFormat="1" ht="14.25" thickTop="1" thickBot="1" x14ac:dyDescent="0.3">
      <c r="A38" s="10"/>
      <c r="B38" s="15" t="s">
        <v>82</v>
      </c>
      <c r="C38" s="6"/>
      <c r="D38" s="11"/>
    </row>
    <row r="39" spans="1:4" s="16" customFormat="1" ht="27" thickTop="1" thickBot="1" x14ac:dyDescent="0.3">
      <c r="A39" s="10"/>
      <c r="B39" s="15" t="s">
        <v>83</v>
      </c>
      <c r="C39" s="6"/>
      <c r="D39" s="11"/>
    </row>
    <row r="40" spans="1:4" s="16" customFormat="1" ht="27" thickTop="1" thickBot="1" x14ac:dyDescent="0.3">
      <c r="A40" s="10"/>
      <c r="B40" s="15" t="s">
        <v>84</v>
      </c>
      <c r="C40" s="6"/>
      <c r="D40" s="11"/>
    </row>
    <row r="41" spans="1:4" s="16" customFormat="1" ht="27" thickTop="1" thickBot="1" x14ac:dyDescent="0.3">
      <c r="A41" s="10"/>
      <c r="B41" s="15" t="s">
        <v>143</v>
      </c>
      <c r="C41" s="6"/>
      <c r="D41" s="11"/>
    </row>
    <row r="42" spans="1:4" s="16" customFormat="1" ht="27" thickTop="1" thickBot="1" x14ac:dyDescent="0.3">
      <c r="A42" s="10"/>
      <c r="B42" s="15" t="s">
        <v>144</v>
      </c>
      <c r="C42" s="6"/>
      <c r="D42" s="11"/>
    </row>
    <row r="43" spans="1:4" s="16" customFormat="1" ht="27" thickTop="1" thickBot="1" x14ac:dyDescent="0.3">
      <c r="A43" s="10"/>
      <c r="B43" s="15" t="s">
        <v>145</v>
      </c>
      <c r="C43" s="6"/>
      <c r="D43" s="11"/>
    </row>
    <row r="44" spans="1:4" s="16" customFormat="1" ht="39.75" thickTop="1" thickBot="1" x14ac:dyDescent="0.3">
      <c r="A44" s="10"/>
      <c r="B44" s="15" t="s">
        <v>146</v>
      </c>
      <c r="C44" s="6"/>
      <c r="D44" s="11"/>
    </row>
    <row r="45" spans="1:4" s="16" customFormat="1" ht="14.25" thickTop="1" thickBot="1" x14ac:dyDescent="0.3">
      <c r="A45" s="10"/>
      <c r="B45" s="15" t="s">
        <v>147</v>
      </c>
      <c r="C45" s="6"/>
      <c r="D45" s="11"/>
    </row>
    <row r="46" spans="1:4" s="16" customFormat="1" ht="31.35" customHeight="1" thickTop="1" thickBot="1" x14ac:dyDescent="0.3">
      <c r="A46" s="78" t="s">
        <v>203</v>
      </c>
      <c r="B46" s="79"/>
      <c r="C46" s="79"/>
      <c r="D46" s="79"/>
    </row>
    <row r="47" spans="1:4" s="16" customFormat="1" ht="39.75" thickTop="1" thickBot="1" x14ac:dyDescent="0.3">
      <c r="A47" s="10"/>
      <c r="B47" s="15" t="s">
        <v>85</v>
      </c>
      <c r="C47" s="6"/>
      <c r="D47" s="11"/>
    </row>
    <row r="48" spans="1:4" s="16" customFormat="1" ht="29.25" customHeight="1" thickTop="1" thickBot="1" x14ac:dyDescent="0.3">
      <c r="A48" s="10"/>
      <c r="B48" s="15" t="s">
        <v>86</v>
      </c>
      <c r="C48" s="6"/>
      <c r="D48" s="11"/>
    </row>
    <row r="49" spans="1:4" s="16" customFormat="1" ht="14.25" thickTop="1" thickBot="1" x14ac:dyDescent="0.3">
      <c r="A49" s="10"/>
      <c r="B49" s="15" t="s">
        <v>87</v>
      </c>
      <c r="C49" s="6"/>
      <c r="D49" s="11"/>
    </row>
    <row r="50" spans="1:4" s="16" customFormat="1" ht="39.75" thickTop="1" thickBot="1" x14ac:dyDescent="0.3">
      <c r="A50" s="10"/>
      <c r="B50" s="15" t="s">
        <v>88</v>
      </c>
      <c r="C50" s="6"/>
      <c r="D50" s="11"/>
    </row>
    <row r="51" spans="1:4" s="16" customFormat="1" ht="39.75" thickTop="1" thickBot="1" x14ac:dyDescent="0.3">
      <c r="A51" s="10"/>
      <c r="B51" s="15" t="s">
        <v>89</v>
      </c>
      <c r="C51" s="6"/>
      <c r="D51" s="11"/>
    </row>
    <row r="52" spans="1:4" s="16" customFormat="1" ht="14.25" thickTop="1" thickBot="1" x14ac:dyDescent="0.3">
      <c r="A52" s="10"/>
      <c r="B52" s="15" t="s">
        <v>165</v>
      </c>
      <c r="C52" s="6"/>
      <c r="D52" s="11"/>
    </row>
    <row r="53" spans="1:4" s="16" customFormat="1" ht="27" thickTop="1" thickBot="1" x14ac:dyDescent="0.3">
      <c r="A53" s="10"/>
      <c r="B53" s="15" t="s">
        <v>90</v>
      </c>
      <c r="C53" s="6"/>
      <c r="D53" s="11"/>
    </row>
    <row r="54" spans="1:4" s="16" customFormat="1" ht="27" thickTop="1" thickBot="1" x14ac:dyDescent="0.3">
      <c r="A54" s="10"/>
      <c r="B54" s="15" t="s">
        <v>91</v>
      </c>
      <c r="C54" s="6"/>
      <c r="D54" s="11"/>
    </row>
    <row r="55" spans="1:4" s="16" customFormat="1" ht="39.75" thickTop="1" thickBot="1" x14ac:dyDescent="0.3">
      <c r="A55" s="10"/>
      <c r="B55" s="15" t="s">
        <v>92</v>
      </c>
      <c r="C55" s="6"/>
      <c r="D55" s="11"/>
    </row>
    <row r="56" spans="1:4" s="16" customFormat="1" ht="27" thickTop="1" thickBot="1" x14ac:dyDescent="0.3">
      <c r="A56" s="10"/>
      <c r="B56" s="15" t="s">
        <v>93</v>
      </c>
      <c r="C56" s="6"/>
      <c r="D56" s="11"/>
    </row>
    <row r="57" spans="1:4" s="16" customFormat="1" ht="14.25" thickTop="1" thickBot="1" x14ac:dyDescent="0.3">
      <c r="A57" s="10"/>
      <c r="B57" s="15" t="s">
        <v>94</v>
      </c>
      <c r="C57" s="6"/>
      <c r="D57" s="11"/>
    </row>
    <row r="58" spans="1:4" s="16" customFormat="1" ht="27" thickTop="1" thickBot="1" x14ac:dyDescent="0.3">
      <c r="A58" s="10"/>
      <c r="B58" s="15" t="s">
        <v>167</v>
      </c>
      <c r="C58" s="6"/>
      <c r="D58" s="11"/>
    </row>
    <row r="59" spans="1:4" s="16" customFormat="1" ht="39.75" thickTop="1" thickBot="1" x14ac:dyDescent="0.3">
      <c r="A59" s="10"/>
      <c r="B59" s="15" t="s">
        <v>148</v>
      </c>
      <c r="C59" s="6"/>
      <c r="D59" s="11"/>
    </row>
    <row r="60" spans="1:4" s="16" customFormat="1" ht="39.75" thickTop="1" thickBot="1" x14ac:dyDescent="0.3">
      <c r="A60" s="10"/>
      <c r="B60" s="15" t="s">
        <v>149</v>
      </c>
      <c r="C60" s="6"/>
      <c r="D60" s="11"/>
    </row>
    <row r="61" spans="1:4" s="16" customFormat="1" ht="31.35" customHeight="1" thickTop="1" thickBot="1" x14ac:dyDescent="0.3">
      <c r="A61" s="78" t="s">
        <v>204</v>
      </c>
      <c r="B61" s="79"/>
      <c r="C61" s="79"/>
      <c r="D61" s="79"/>
    </row>
    <row r="62" spans="1:4" s="16" customFormat="1" ht="27" thickTop="1" thickBot="1" x14ac:dyDescent="0.3">
      <c r="A62" s="10"/>
      <c r="B62" s="15" t="s">
        <v>95</v>
      </c>
      <c r="C62" s="6"/>
      <c r="D62" s="11"/>
    </row>
    <row r="63" spans="1:4" s="16" customFormat="1" ht="27" thickTop="1" thickBot="1" x14ac:dyDescent="0.3">
      <c r="A63" s="10"/>
      <c r="B63" s="15" t="s">
        <v>96</v>
      </c>
      <c r="C63" s="6"/>
      <c r="D63" s="11"/>
    </row>
    <row r="64" spans="1:4" s="16" customFormat="1" ht="27" thickTop="1" thickBot="1" x14ac:dyDescent="0.3">
      <c r="A64" s="10"/>
      <c r="B64" s="15" t="s">
        <v>168</v>
      </c>
      <c r="C64" s="6"/>
      <c r="D64" s="11"/>
    </row>
    <row r="65" spans="1:4" s="16" customFormat="1" ht="39.75" thickTop="1" thickBot="1" x14ac:dyDescent="0.3">
      <c r="A65" s="10"/>
      <c r="B65" s="15" t="s">
        <v>97</v>
      </c>
      <c r="C65" s="6"/>
      <c r="D65" s="11"/>
    </row>
    <row r="66" spans="1:4" s="16" customFormat="1" ht="39.75" thickTop="1" thickBot="1" x14ac:dyDescent="0.3">
      <c r="A66" s="10"/>
      <c r="B66" s="15" t="s">
        <v>169</v>
      </c>
      <c r="C66" s="6"/>
      <c r="D66" s="11"/>
    </row>
    <row r="67" spans="1:4" s="16" customFormat="1" ht="31.35" customHeight="1" thickTop="1" thickBot="1" x14ac:dyDescent="0.3">
      <c r="A67" s="78" t="s">
        <v>209</v>
      </c>
      <c r="B67" s="79"/>
      <c r="C67" s="79"/>
      <c r="D67" s="79"/>
    </row>
    <row r="68" spans="1:4" s="16" customFormat="1" ht="27" thickTop="1" thickBot="1" x14ac:dyDescent="0.3">
      <c r="A68" s="10"/>
      <c r="B68" s="15" t="s">
        <v>20</v>
      </c>
      <c r="C68" s="6"/>
      <c r="D68" s="11"/>
    </row>
    <row r="69" spans="1:4" s="16" customFormat="1" ht="52.5" thickTop="1" thickBot="1" x14ac:dyDescent="0.3">
      <c r="A69" s="10"/>
      <c r="B69" s="15" t="s">
        <v>19</v>
      </c>
      <c r="C69" s="6"/>
      <c r="D69" s="11"/>
    </row>
    <row r="70" spans="1:4" s="16" customFormat="1" ht="27" thickTop="1" thickBot="1" x14ac:dyDescent="0.3">
      <c r="A70" s="10"/>
      <c r="B70" s="15" t="s">
        <v>99</v>
      </c>
      <c r="C70" s="6"/>
      <c r="D70" s="11"/>
    </row>
    <row r="71" spans="1:4" s="16" customFormat="1" ht="27" thickTop="1" thickBot="1" x14ac:dyDescent="0.3">
      <c r="A71" s="10"/>
      <c r="B71" s="15" t="s">
        <v>18</v>
      </c>
      <c r="C71" s="6"/>
      <c r="D71" s="11"/>
    </row>
    <row r="72" spans="1:4" s="16" customFormat="1" ht="14.25" thickTop="1" thickBot="1" x14ac:dyDescent="0.3">
      <c r="A72" s="10"/>
      <c r="B72" s="15" t="s">
        <v>17</v>
      </c>
      <c r="C72" s="6"/>
      <c r="D72" s="11"/>
    </row>
    <row r="73" spans="1:4" s="16" customFormat="1" ht="14.25" thickTop="1" thickBot="1" x14ac:dyDescent="0.3">
      <c r="A73" s="10"/>
      <c r="B73" s="15" t="s">
        <v>137</v>
      </c>
      <c r="C73" s="6"/>
      <c r="D73" s="11"/>
    </row>
    <row r="74" spans="1:4" s="16" customFormat="1" ht="31.35" customHeight="1" thickTop="1" thickBot="1" x14ac:dyDescent="0.3">
      <c r="A74" s="78" t="s">
        <v>205</v>
      </c>
      <c r="B74" s="79"/>
      <c r="C74" s="79"/>
      <c r="D74" s="79"/>
    </row>
    <row r="75" spans="1:4" s="16" customFormat="1" ht="14.25" thickTop="1" thickBot="1" x14ac:dyDescent="0.3">
      <c r="A75" s="10"/>
      <c r="B75" s="9" t="s">
        <v>48</v>
      </c>
      <c r="C75" s="6"/>
      <c r="D75" s="11"/>
    </row>
    <row r="76" spans="1:4" s="16" customFormat="1" ht="14.25" thickTop="1" thickBot="1" x14ac:dyDescent="0.3">
      <c r="A76" s="10"/>
      <c r="B76" s="9" t="s">
        <v>49</v>
      </c>
      <c r="C76" s="6"/>
      <c r="D76" s="11"/>
    </row>
    <row r="77" spans="1:4" s="16" customFormat="1" ht="27" thickTop="1" thickBot="1" x14ac:dyDescent="0.3">
      <c r="A77" s="10"/>
      <c r="B77" s="9" t="s">
        <v>50</v>
      </c>
      <c r="C77" s="6"/>
      <c r="D77" s="11"/>
    </row>
    <row r="78" spans="1:4" s="16" customFormat="1" ht="27" thickTop="1" thickBot="1" x14ac:dyDescent="0.3">
      <c r="A78" s="10"/>
      <c r="B78" s="9" t="s">
        <v>171</v>
      </c>
      <c r="C78" s="6"/>
      <c r="D78" s="11"/>
    </row>
    <row r="79" spans="1:4" s="16" customFormat="1" ht="27" thickTop="1" thickBot="1" x14ac:dyDescent="0.3">
      <c r="A79" s="10"/>
      <c r="B79" s="9" t="s">
        <v>51</v>
      </c>
      <c r="C79" s="6"/>
      <c r="D79" s="11"/>
    </row>
    <row r="80" spans="1:4" s="16" customFormat="1" ht="27" thickTop="1" thickBot="1" x14ac:dyDescent="0.3">
      <c r="A80" s="10"/>
      <c r="B80" s="9" t="s">
        <v>172</v>
      </c>
      <c r="C80" s="6"/>
      <c r="D80" s="11"/>
    </row>
    <row r="81" spans="1:4" s="16" customFormat="1" ht="27" thickTop="1" thickBot="1" x14ac:dyDescent="0.3">
      <c r="A81" s="10"/>
      <c r="B81" s="9" t="s">
        <v>52</v>
      </c>
      <c r="C81" s="6"/>
      <c r="D81" s="11"/>
    </row>
    <row r="82" spans="1:4" s="16" customFormat="1" ht="14.25" thickTop="1" thickBot="1" x14ac:dyDescent="0.3">
      <c r="A82" s="10"/>
      <c r="B82" s="9" t="s">
        <v>173</v>
      </c>
      <c r="C82" s="6"/>
      <c r="D82" s="11"/>
    </row>
    <row r="83" spans="1:4" s="16" customFormat="1" ht="27" thickTop="1" thickBot="1" x14ac:dyDescent="0.3">
      <c r="A83" s="10"/>
      <c r="B83" s="15" t="s">
        <v>53</v>
      </c>
      <c r="C83" s="6"/>
      <c r="D83" s="11"/>
    </row>
    <row r="84" spans="1:4" s="16" customFormat="1" ht="14.25" thickTop="1" thickBot="1" x14ac:dyDescent="0.3">
      <c r="A84" s="10"/>
      <c r="B84" s="15" t="s">
        <v>54</v>
      </c>
      <c r="C84" s="6"/>
      <c r="D84" s="11"/>
    </row>
    <row r="85" spans="1:4" s="16" customFormat="1" ht="14.25" thickTop="1" thickBot="1" x14ac:dyDescent="0.3">
      <c r="A85" s="10"/>
      <c r="B85" s="15" t="s">
        <v>55</v>
      </c>
      <c r="C85" s="6"/>
      <c r="D85" s="11"/>
    </row>
    <row r="86" spans="1:4" s="16" customFormat="1" ht="14.25" thickTop="1" thickBot="1" x14ac:dyDescent="0.3">
      <c r="A86" s="10"/>
      <c r="B86" s="15" t="s">
        <v>56</v>
      </c>
      <c r="C86" s="6"/>
      <c r="D86" s="11"/>
    </row>
    <row r="87" spans="1:4" s="16" customFormat="1" ht="14.25" thickTop="1" thickBot="1" x14ac:dyDescent="0.3">
      <c r="A87" s="10"/>
      <c r="B87" s="15" t="s">
        <v>21</v>
      </c>
      <c r="C87" s="6"/>
      <c r="D87" s="11"/>
    </row>
    <row r="88" spans="1:4" s="16" customFormat="1" ht="31.35" customHeight="1" thickTop="1" thickBot="1" x14ac:dyDescent="0.3">
      <c r="A88" s="78" t="s">
        <v>206</v>
      </c>
      <c r="B88" s="79"/>
      <c r="C88" s="79"/>
      <c r="D88" s="79"/>
    </row>
    <row r="89" spans="1:4" s="16" customFormat="1" ht="27" thickTop="1" thickBot="1" x14ac:dyDescent="0.3">
      <c r="A89" s="10"/>
      <c r="B89" s="15" t="s">
        <v>174</v>
      </c>
      <c r="C89" s="6"/>
      <c r="D89" s="11"/>
    </row>
    <row r="90" spans="1:4" s="16" customFormat="1" ht="14.25" thickTop="1" thickBot="1" x14ac:dyDescent="0.3">
      <c r="A90" s="10"/>
      <c r="B90" s="15" t="s">
        <v>64</v>
      </c>
      <c r="C90" s="6"/>
      <c r="D90" s="11"/>
    </row>
    <row r="91" spans="1:4" s="16" customFormat="1" ht="27" thickTop="1" thickBot="1" x14ac:dyDescent="0.3">
      <c r="A91" s="10"/>
      <c r="B91" s="15" t="s">
        <v>65</v>
      </c>
      <c r="C91" s="6"/>
      <c r="D91" s="11"/>
    </row>
    <row r="92" spans="1:4" s="16" customFormat="1" ht="14.25" thickTop="1" thickBot="1" x14ac:dyDescent="0.3">
      <c r="A92" s="10"/>
      <c r="B92" s="15" t="s">
        <v>66</v>
      </c>
      <c r="C92" s="6"/>
      <c r="D92" s="11"/>
    </row>
    <row r="93" spans="1:4" s="16" customFormat="1" ht="14.25" thickTop="1" thickBot="1" x14ac:dyDescent="0.3">
      <c r="A93" s="10"/>
      <c r="B93" s="18" t="s">
        <v>67</v>
      </c>
      <c r="C93" s="19"/>
      <c r="D93" s="20"/>
    </row>
    <row r="94" spans="1:4" s="16" customFormat="1" ht="31.35" customHeight="1" thickTop="1" thickBot="1" x14ac:dyDescent="0.3">
      <c r="A94" s="78" t="s">
        <v>207</v>
      </c>
      <c r="B94" s="79"/>
      <c r="C94" s="79"/>
      <c r="D94" s="79"/>
    </row>
    <row r="95" spans="1:4" s="16" customFormat="1" ht="27" thickTop="1" thickBot="1" x14ac:dyDescent="0.3">
      <c r="A95" s="10"/>
      <c r="B95" s="15" t="s">
        <v>100</v>
      </c>
      <c r="C95" s="6"/>
      <c r="D95" s="11"/>
    </row>
    <row r="96" spans="1:4" s="16" customFormat="1" ht="27" thickTop="1" thickBot="1" x14ac:dyDescent="0.3">
      <c r="A96" s="10"/>
      <c r="B96" s="15" t="s">
        <v>101</v>
      </c>
      <c r="C96" s="6"/>
      <c r="D96" s="11"/>
    </row>
    <row r="97" spans="1:4" s="16" customFormat="1" ht="27" thickTop="1" thickBot="1" x14ac:dyDescent="0.3">
      <c r="A97" s="10"/>
      <c r="B97" s="15" t="s">
        <v>102</v>
      </c>
      <c r="C97" s="6"/>
      <c r="D97" s="11"/>
    </row>
    <row r="98" spans="1:4" s="16" customFormat="1" ht="14.25" thickTop="1" thickBot="1" x14ac:dyDescent="0.3">
      <c r="A98" s="10"/>
      <c r="B98" s="15" t="s">
        <v>103</v>
      </c>
      <c r="C98" s="6"/>
      <c r="D98" s="11"/>
    </row>
    <row r="99" spans="1:4" s="16" customFormat="1" ht="14.25" thickTop="1" thickBot="1" x14ac:dyDescent="0.3">
      <c r="A99" s="10"/>
      <c r="B99" s="15" t="s">
        <v>104</v>
      </c>
      <c r="C99" s="6"/>
      <c r="D99" s="11"/>
    </row>
    <row r="100" spans="1:4" s="16" customFormat="1" ht="27" thickTop="1" thickBot="1" x14ac:dyDescent="0.3">
      <c r="A100" s="10"/>
      <c r="B100" s="15" t="s">
        <v>175</v>
      </c>
      <c r="C100" s="6"/>
      <c r="D100" s="11"/>
    </row>
    <row r="101" spans="1:4" s="16" customFormat="1" ht="27" thickTop="1" thickBot="1" x14ac:dyDescent="0.3">
      <c r="A101" s="10"/>
      <c r="B101" s="15" t="s">
        <v>105</v>
      </c>
      <c r="C101" s="6"/>
      <c r="D101" s="11"/>
    </row>
    <row r="102" spans="1:4" s="16" customFormat="1" ht="27" thickTop="1" thickBot="1" x14ac:dyDescent="0.3">
      <c r="A102" s="10"/>
      <c r="B102" s="15" t="s">
        <v>106</v>
      </c>
      <c r="C102" s="6"/>
      <c r="D102" s="11"/>
    </row>
    <row r="103" spans="1:4" s="16" customFormat="1" ht="14.25" thickTop="1" thickBot="1" x14ac:dyDescent="0.3">
      <c r="A103" s="10"/>
      <c r="B103" s="15" t="s">
        <v>176</v>
      </c>
      <c r="C103" s="6"/>
      <c r="D103" s="11"/>
    </row>
    <row r="104" spans="1:4" s="16" customFormat="1" ht="14.25" thickTop="1" thickBot="1" x14ac:dyDescent="0.3">
      <c r="A104" s="10"/>
      <c r="B104" s="15" t="s">
        <v>139</v>
      </c>
      <c r="C104" s="6"/>
      <c r="D104" s="11"/>
    </row>
    <row r="105" spans="1:4" s="16" customFormat="1" ht="27" thickTop="1" thickBot="1" x14ac:dyDescent="0.3">
      <c r="A105" s="10"/>
      <c r="B105" s="15" t="s">
        <v>140</v>
      </c>
      <c r="C105" s="6"/>
      <c r="D105" s="11"/>
    </row>
    <row r="106" spans="1:4" s="16" customFormat="1" ht="27" thickTop="1" thickBot="1" x14ac:dyDescent="0.3">
      <c r="A106" s="10"/>
      <c r="B106" s="15" t="s">
        <v>178</v>
      </c>
      <c r="C106" s="6"/>
      <c r="D106" s="11"/>
    </row>
    <row r="107" spans="1:4" s="16" customFormat="1" ht="27" thickTop="1" thickBot="1" x14ac:dyDescent="0.3">
      <c r="A107" s="10"/>
      <c r="B107" s="15" t="s">
        <v>179</v>
      </c>
      <c r="C107" s="6"/>
      <c r="D107" s="11"/>
    </row>
    <row r="108" spans="1:4" s="16" customFormat="1" ht="27" thickTop="1" thickBot="1" x14ac:dyDescent="0.3">
      <c r="A108" s="10"/>
      <c r="B108" s="15" t="s">
        <v>180</v>
      </c>
      <c r="C108" s="6"/>
      <c r="D108" s="11"/>
    </row>
    <row r="109" spans="1:4" s="16" customFormat="1" ht="27" thickTop="1" thickBot="1" x14ac:dyDescent="0.3">
      <c r="A109" s="10"/>
      <c r="B109" s="15" t="s">
        <v>177</v>
      </c>
      <c r="C109" s="6"/>
      <c r="D109" s="11"/>
    </row>
    <row r="110" spans="1:4" ht="31.5" customHeight="1" thickTop="1" thickBot="1" x14ac:dyDescent="0.25">
      <c r="A110" s="78" t="s">
        <v>210</v>
      </c>
      <c r="B110" s="79"/>
      <c r="C110" s="79"/>
      <c r="D110" s="79"/>
    </row>
    <row r="111" spans="1:4" s="17" customFormat="1" ht="25.5" customHeight="1" thickTop="1" thickBot="1" x14ac:dyDescent="0.3">
      <c r="A111" s="15"/>
      <c r="B111" s="15" t="s">
        <v>13</v>
      </c>
      <c r="C111" s="6"/>
      <c r="D111" s="11"/>
    </row>
    <row r="112" spans="1:4" s="17" customFormat="1" ht="27" thickTop="1" thickBot="1" x14ac:dyDescent="0.3">
      <c r="A112" s="15"/>
      <c r="B112" s="15" t="s">
        <v>12</v>
      </c>
      <c r="C112" s="6"/>
      <c r="D112" s="11"/>
    </row>
    <row r="113" spans="1:4" ht="31.35" customHeight="1" thickTop="1" thickBot="1" x14ac:dyDescent="0.25">
      <c r="A113" s="78" t="s">
        <v>211</v>
      </c>
      <c r="B113" s="79"/>
      <c r="C113" s="79"/>
      <c r="D113" s="79"/>
    </row>
    <row r="114" spans="1:4" s="16" customFormat="1" ht="39.75" thickTop="1" thickBot="1" x14ac:dyDescent="0.3">
      <c r="A114" s="10"/>
      <c r="B114" s="9" t="s">
        <v>47</v>
      </c>
      <c r="C114" s="6"/>
      <c r="D114" s="11"/>
    </row>
    <row r="115" spans="1:4" s="16" customFormat="1" ht="14.25" thickTop="1" thickBot="1" x14ac:dyDescent="0.3">
      <c r="A115" s="10"/>
      <c r="B115" s="9" t="s">
        <v>22</v>
      </c>
      <c r="C115" s="6"/>
      <c r="D115" s="11"/>
    </row>
    <row r="116" spans="1:4" s="16" customFormat="1" ht="14.25" thickTop="1" thickBot="1" x14ac:dyDescent="0.3">
      <c r="A116" s="10"/>
      <c r="B116" s="9" t="s">
        <v>181</v>
      </c>
      <c r="C116" s="6"/>
      <c r="D116" s="11"/>
    </row>
    <row r="117" spans="1:4" s="16" customFormat="1" ht="57" customHeight="1" thickTop="1" thickBot="1" x14ac:dyDescent="0.3">
      <c r="A117" s="10"/>
      <c r="B117" s="9" t="s">
        <v>135</v>
      </c>
      <c r="C117" s="6"/>
      <c r="D117" s="11"/>
    </row>
    <row r="118" spans="1:4" s="16" customFormat="1" ht="14.25" thickTop="1" thickBot="1" x14ac:dyDescent="0.3">
      <c r="A118" s="10"/>
      <c r="B118" s="9" t="s">
        <v>68</v>
      </c>
      <c r="C118" s="6"/>
      <c r="D118" s="11"/>
    </row>
    <row r="119" spans="1:4" s="16" customFormat="1" ht="27" thickTop="1" thickBot="1" x14ac:dyDescent="0.3">
      <c r="A119" s="10"/>
      <c r="B119" s="9" t="s">
        <v>136</v>
      </c>
      <c r="C119" s="6"/>
      <c r="D119" s="11"/>
    </row>
    <row r="120" spans="1:4" s="16" customFormat="1" ht="39.75" thickTop="1" thickBot="1" x14ac:dyDescent="0.3">
      <c r="A120" s="10"/>
      <c r="B120" s="9" t="s">
        <v>182</v>
      </c>
      <c r="C120" s="6"/>
      <c r="D120" s="11"/>
    </row>
    <row r="121" spans="1:4" s="16" customFormat="1" ht="14.25" thickTop="1" thickBot="1" x14ac:dyDescent="0.3">
      <c r="A121" s="10"/>
      <c r="B121" s="9" t="s">
        <v>69</v>
      </c>
      <c r="C121" s="6"/>
      <c r="D121" s="11"/>
    </row>
    <row r="122" spans="1:4" s="16" customFormat="1" ht="27" thickTop="1" thickBot="1" x14ac:dyDescent="0.3">
      <c r="A122" s="10"/>
      <c r="B122" s="9" t="s">
        <v>70</v>
      </c>
      <c r="C122" s="6"/>
      <c r="D122" s="11"/>
    </row>
    <row r="123" spans="1:4" s="16" customFormat="1" ht="27" thickTop="1" thickBot="1" x14ac:dyDescent="0.3">
      <c r="A123" s="10"/>
      <c r="B123" s="9" t="s">
        <v>183</v>
      </c>
      <c r="C123" s="6"/>
      <c r="D123" s="11"/>
    </row>
    <row r="124" spans="1:4" s="16" customFormat="1" ht="31.35" customHeight="1" thickTop="1" thickBot="1" x14ac:dyDescent="0.3">
      <c r="A124" s="78" t="s">
        <v>16</v>
      </c>
      <c r="B124" s="79"/>
      <c r="C124" s="79"/>
      <c r="D124" s="79"/>
    </row>
    <row r="125" spans="1:4" s="16" customFormat="1" ht="27" thickTop="1" thickBot="1" x14ac:dyDescent="0.3">
      <c r="A125" s="10"/>
      <c r="B125" s="15" t="s">
        <v>15</v>
      </c>
      <c r="C125" s="6"/>
      <c r="D125" s="11"/>
    </row>
    <row r="126" spans="1:4" s="16" customFormat="1" ht="39.75" thickTop="1" thickBot="1" x14ac:dyDescent="0.3">
      <c r="A126" s="10"/>
      <c r="B126" s="15" t="s">
        <v>0</v>
      </c>
      <c r="C126" s="6"/>
      <c r="D126" s="11"/>
    </row>
    <row r="127" spans="1:4" s="16" customFormat="1" ht="31.35" customHeight="1" thickTop="1" thickBot="1" x14ac:dyDescent="0.3">
      <c r="A127" s="78" t="s">
        <v>133</v>
      </c>
      <c r="B127" s="79"/>
      <c r="C127" s="79"/>
      <c r="D127" s="79"/>
    </row>
    <row r="128" spans="1:4" s="16" customFormat="1" ht="27" thickTop="1" thickBot="1" x14ac:dyDescent="0.3">
      <c r="A128" s="10"/>
      <c r="B128" s="15" t="s">
        <v>134</v>
      </c>
      <c r="C128" s="6"/>
      <c r="D128" s="11"/>
    </row>
    <row r="129" spans="1:4" s="16" customFormat="1" ht="25.5" customHeight="1" thickTop="1" thickBot="1" x14ac:dyDescent="0.3">
      <c r="A129" s="10"/>
      <c r="B129" s="15" t="s">
        <v>98</v>
      </c>
      <c r="C129" s="6"/>
      <c r="D129" s="11"/>
    </row>
    <row r="130" spans="1:4" s="16" customFormat="1" ht="45.75" customHeight="1" thickTop="1" thickBot="1" x14ac:dyDescent="0.3">
      <c r="A130" s="10"/>
      <c r="B130" s="15" t="s">
        <v>184</v>
      </c>
      <c r="C130" s="6"/>
      <c r="D130" s="11"/>
    </row>
    <row r="131" spans="1:4" s="16" customFormat="1" ht="31.35" customHeight="1" thickTop="1" thickBot="1" x14ac:dyDescent="0.3">
      <c r="A131" s="78" t="s">
        <v>14</v>
      </c>
      <c r="B131" s="79"/>
      <c r="C131" s="79"/>
      <c r="D131" s="79"/>
    </row>
    <row r="132" spans="1:4" s="16" customFormat="1" ht="14.25" thickTop="1" thickBot="1" x14ac:dyDescent="0.3">
      <c r="A132" s="10"/>
      <c r="B132" s="15" t="s">
        <v>132</v>
      </c>
      <c r="C132" s="6"/>
      <c r="D132" s="11"/>
    </row>
    <row r="133" spans="1:4" s="16" customFormat="1" ht="27" thickTop="1" thickBot="1" x14ac:dyDescent="0.3">
      <c r="A133" s="10"/>
      <c r="B133" s="15" t="s">
        <v>208</v>
      </c>
      <c r="C133" s="6"/>
      <c r="D133" s="11"/>
    </row>
    <row r="134" spans="1:4" ht="13.5" thickTop="1" x14ac:dyDescent="0.2"/>
  </sheetData>
  <mergeCells count="15">
    <mergeCell ref="A124:D124"/>
    <mergeCell ref="A110:D110"/>
    <mergeCell ref="A127:D127"/>
    <mergeCell ref="A131:D131"/>
    <mergeCell ref="A74:D74"/>
    <mergeCell ref="A88:D88"/>
    <mergeCell ref="A94:D94"/>
    <mergeCell ref="A46:D46"/>
    <mergeCell ref="A61:D61"/>
    <mergeCell ref="A1:B1"/>
    <mergeCell ref="A113:D113"/>
    <mergeCell ref="A2:D2"/>
    <mergeCell ref="A18:D18"/>
    <mergeCell ref="A25:D25"/>
    <mergeCell ref="A67:D67"/>
  </mergeCells>
  <dataValidations count="1">
    <dataValidation type="list" allowBlank="1" showInputMessage="1" sqref="C68:C73 C114:C123 C19:C24 C132:C133 C128:C130 C47:C60 C75:C87 C89:C93 C62:C66 C125:C126 C111:C112 C26:C45 C95:C109 C3:C17" xr:uid="{4EC39411-3E50-497D-9582-430E8D89C9DB}">
      <formula1>Responses</formula1>
    </dataValidation>
  </dataValidations>
  <pageMargins left="0.7" right="0.7" top="0.75" bottom="0.75" header="0.3" footer="0.3"/>
  <pageSetup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52AB-3275-43F1-AF07-3CF6FF8B8B2E}">
  <dimension ref="A1:B26"/>
  <sheetViews>
    <sheetView tabSelected="1" zoomScale="136" zoomScaleNormal="136" workbookViewId="0">
      <selection activeCell="B2" sqref="B2"/>
    </sheetView>
  </sheetViews>
  <sheetFormatPr defaultRowHeight="15" x14ac:dyDescent="0.25"/>
  <cols>
    <col min="1" max="1" width="60.7109375" customWidth="1"/>
    <col min="2" max="2" width="125.42578125" customWidth="1"/>
  </cols>
  <sheetData>
    <row r="1" spans="1:2" ht="39.75" thickTop="1" thickBot="1" x14ac:dyDescent="0.3">
      <c r="A1" s="74" t="s">
        <v>214</v>
      </c>
      <c r="B1" s="12" t="s">
        <v>218</v>
      </c>
    </row>
    <row r="2" spans="1:2" ht="27.75" customHeight="1" thickTop="1" thickBot="1" x14ac:dyDescent="0.3">
      <c r="A2" s="74" t="s">
        <v>212</v>
      </c>
      <c r="B2" s="12" t="s">
        <v>217</v>
      </c>
    </row>
    <row r="3" spans="1:2" ht="16.5" thickTop="1" thickBot="1" x14ac:dyDescent="0.3">
      <c r="A3" s="72" t="s">
        <v>138</v>
      </c>
      <c r="B3" s="73"/>
    </row>
    <row r="4" spans="1:2" ht="16.5" thickTop="1" thickBot="1" x14ac:dyDescent="0.3">
      <c r="A4" s="9" t="s">
        <v>138</v>
      </c>
      <c r="B4" s="11"/>
    </row>
    <row r="5" spans="1:2" ht="16.5" thickTop="1" thickBot="1" x14ac:dyDescent="0.3">
      <c r="A5" s="9" t="s">
        <v>138</v>
      </c>
      <c r="B5" s="5"/>
    </row>
    <row r="6" spans="1:2" ht="16.5" thickTop="1" thickBot="1" x14ac:dyDescent="0.3">
      <c r="A6" s="9" t="s">
        <v>138</v>
      </c>
      <c r="B6" s="5"/>
    </row>
    <row r="7" spans="1:2" ht="16.5" thickTop="1" thickBot="1" x14ac:dyDescent="0.3">
      <c r="A7" s="9" t="s">
        <v>138</v>
      </c>
      <c r="B7" s="5"/>
    </row>
    <row r="8" spans="1:2" ht="16.5" thickTop="1" thickBot="1" x14ac:dyDescent="0.3">
      <c r="A8" s="9" t="s">
        <v>138</v>
      </c>
      <c r="B8" s="5"/>
    </row>
    <row r="9" spans="1:2" ht="16.5" thickTop="1" thickBot="1" x14ac:dyDescent="0.3">
      <c r="A9" s="9" t="s">
        <v>138</v>
      </c>
      <c r="B9" s="5"/>
    </row>
    <row r="10" spans="1:2" ht="27.75" customHeight="1" thickTop="1" thickBot="1" x14ac:dyDescent="0.3">
      <c r="A10" s="74" t="s">
        <v>212</v>
      </c>
      <c r="B10" s="12" t="s">
        <v>213</v>
      </c>
    </row>
    <row r="11" spans="1:2" ht="16.5" thickTop="1" thickBot="1" x14ac:dyDescent="0.3">
      <c r="A11" s="72" t="s">
        <v>138</v>
      </c>
      <c r="B11" s="73"/>
    </row>
    <row r="12" spans="1:2" ht="16.5" thickTop="1" thickBot="1" x14ac:dyDescent="0.3">
      <c r="A12" s="9" t="s">
        <v>138</v>
      </c>
      <c r="B12" s="11"/>
    </row>
    <row r="13" spans="1:2" ht="16.5" thickTop="1" thickBot="1" x14ac:dyDescent="0.3">
      <c r="A13" s="9" t="s">
        <v>138</v>
      </c>
      <c r="B13" s="5"/>
    </row>
    <row r="14" spans="1:2" ht="16.5" thickTop="1" thickBot="1" x14ac:dyDescent="0.3">
      <c r="A14" s="9" t="s">
        <v>138</v>
      </c>
      <c r="B14" s="5"/>
    </row>
    <row r="15" spans="1:2" ht="16.5" thickTop="1" thickBot="1" x14ac:dyDescent="0.3">
      <c r="A15" s="9" t="s">
        <v>138</v>
      </c>
      <c r="B15" s="5"/>
    </row>
    <row r="16" spans="1:2" ht="16.5" thickTop="1" thickBot="1" x14ac:dyDescent="0.3">
      <c r="A16" s="9" t="s">
        <v>138</v>
      </c>
      <c r="B16" s="5"/>
    </row>
    <row r="17" spans="1:2" ht="16.5" thickTop="1" thickBot="1" x14ac:dyDescent="0.3">
      <c r="A17" s="9" t="s">
        <v>138</v>
      </c>
      <c r="B17" s="5"/>
    </row>
    <row r="18" spans="1:2" ht="27.75" customHeight="1" thickTop="1" thickBot="1" x14ac:dyDescent="0.3">
      <c r="A18" s="74" t="s">
        <v>212</v>
      </c>
      <c r="B18" s="12" t="s">
        <v>213</v>
      </c>
    </row>
    <row r="19" spans="1:2" ht="16.5" thickTop="1" thickBot="1" x14ac:dyDescent="0.3">
      <c r="A19" s="72" t="s">
        <v>138</v>
      </c>
      <c r="B19" s="73"/>
    </row>
    <row r="20" spans="1:2" ht="16.5" thickTop="1" thickBot="1" x14ac:dyDescent="0.3">
      <c r="A20" s="9" t="s">
        <v>138</v>
      </c>
      <c r="B20" s="11"/>
    </row>
    <row r="21" spans="1:2" ht="16.5" thickTop="1" thickBot="1" x14ac:dyDescent="0.3">
      <c r="A21" s="9" t="s">
        <v>138</v>
      </c>
      <c r="B21" s="5"/>
    </row>
    <row r="22" spans="1:2" ht="16.5" thickTop="1" thickBot="1" x14ac:dyDescent="0.3">
      <c r="A22" s="9" t="s">
        <v>138</v>
      </c>
      <c r="B22" s="5"/>
    </row>
    <row r="23" spans="1:2" ht="16.5" thickTop="1" thickBot="1" x14ac:dyDescent="0.3">
      <c r="A23" s="9" t="s">
        <v>138</v>
      </c>
      <c r="B23" s="5"/>
    </row>
    <row r="24" spans="1:2" ht="16.5" thickTop="1" thickBot="1" x14ac:dyDescent="0.3">
      <c r="A24" s="9" t="s">
        <v>138</v>
      </c>
      <c r="B24" s="5"/>
    </row>
    <row r="25" spans="1:2" ht="16.5" thickTop="1" thickBot="1" x14ac:dyDescent="0.3">
      <c r="A25" s="9" t="s">
        <v>138</v>
      </c>
      <c r="B25" s="5"/>
    </row>
    <row r="26" spans="1:2" ht="15.75" thickTop="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5DEA-FBCC-47B1-8058-34E723C0DE6C}">
  <dimension ref="A1:M37"/>
  <sheetViews>
    <sheetView topLeftCell="A16" zoomScale="160" zoomScaleNormal="160" workbookViewId="0">
      <selection activeCell="F38" sqref="F38"/>
    </sheetView>
  </sheetViews>
  <sheetFormatPr defaultColWidth="11.42578125" defaultRowHeight="15" x14ac:dyDescent="0.25"/>
  <cols>
    <col min="1" max="1" width="33.85546875" customWidth="1"/>
    <col min="2" max="2" width="21.5703125" customWidth="1"/>
    <col min="3" max="3" width="16.140625" customWidth="1"/>
    <col min="4" max="4" width="16.85546875" customWidth="1"/>
    <col min="8" max="8" width="17.140625" customWidth="1"/>
    <col min="9" max="9" width="37.140625" customWidth="1"/>
    <col min="10" max="10" width="20.7109375" customWidth="1"/>
  </cols>
  <sheetData>
    <row r="1" spans="1:13" s="24" customFormat="1" ht="15.75" x14ac:dyDescent="0.25">
      <c r="A1" s="22" t="s">
        <v>157</v>
      </c>
      <c r="B1" s="23"/>
      <c r="C1" s="23"/>
      <c r="D1" s="23"/>
      <c r="E1" s="23"/>
      <c r="H1" s="75" t="s">
        <v>138</v>
      </c>
      <c r="I1" s="75"/>
    </row>
    <row r="2" spans="1:13" s="24" customFormat="1" ht="14.25" x14ac:dyDescent="0.2">
      <c r="H2" s="75"/>
      <c r="I2" s="75"/>
    </row>
    <row r="3" spans="1:13" s="24" customFormat="1" x14ac:dyDescent="0.2">
      <c r="A3" s="69" t="s">
        <v>160</v>
      </c>
      <c r="B3" s="70"/>
      <c r="C3" s="25"/>
      <c r="D3" s="25"/>
      <c r="E3" s="25"/>
      <c r="F3" s="25"/>
      <c r="G3" s="25"/>
      <c r="H3" s="24" t="s">
        <v>138</v>
      </c>
    </row>
    <row r="4" spans="1:13" s="24" customFormat="1" ht="15.75" thickBot="1" x14ac:dyDescent="0.3">
      <c r="A4" s="26" t="s">
        <v>27</v>
      </c>
      <c r="B4" s="27"/>
      <c r="C4" s="28"/>
      <c r="D4" s="28"/>
      <c r="E4" s="28"/>
      <c r="K4" s="81"/>
      <c r="L4" s="81"/>
      <c r="M4" s="81"/>
    </row>
    <row r="5" spans="1:13" s="24" customFormat="1" x14ac:dyDescent="0.25">
      <c r="A5" s="29" t="s">
        <v>153</v>
      </c>
      <c r="B5" s="30" t="s">
        <v>152</v>
      </c>
      <c r="C5" s="31" t="s">
        <v>150</v>
      </c>
      <c r="D5" s="31" t="s">
        <v>151</v>
      </c>
      <c r="E5" s="32" t="s">
        <v>155</v>
      </c>
      <c r="H5" s="82"/>
      <c r="I5" s="82"/>
      <c r="J5" s="82"/>
      <c r="K5" s="81"/>
      <c r="L5" s="81"/>
      <c r="M5" s="81"/>
    </row>
    <row r="6" spans="1:13" s="24" customFormat="1" x14ac:dyDescent="0.25">
      <c r="A6" s="33"/>
      <c r="B6" s="34">
        <v>0</v>
      </c>
      <c r="C6" s="34">
        <v>0</v>
      </c>
      <c r="D6" s="34">
        <v>0</v>
      </c>
      <c r="E6" s="35">
        <v>0</v>
      </c>
      <c r="H6" s="36"/>
      <c r="I6" s="36"/>
      <c r="J6" s="36"/>
      <c r="K6" s="81"/>
      <c r="L6" s="81"/>
      <c r="M6" s="81"/>
    </row>
    <row r="7" spans="1:13" s="24" customFormat="1" ht="15.75" thickBot="1" x14ac:dyDescent="0.3">
      <c r="A7" s="37" t="s">
        <v>154</v>
      </c>
      <c r="B7" s="38" t="s">
        <v>138</v>
      </c>
      <c r="C7" s="38" t="s">
        <v>138</v>
      </c>
      <c r="D7" s="38" t="s">
        <v>138</v>
      </c>
      <c r="E7" s="39" t="s">
        <v>138</v>
      </c>
      <c r="K7" s="81"/>
      <c r="L7" s="81"/>
      <c r="M7" s="81"/>
    </row>
    <row r="8" spans="1:13" s="24" customFormat="1" x14ac:dyDescent="0.25">
      <c r="A8" s="26"/>
      <c r="K8" s="40"/>
      <c r="L8" s="40"/>
      <c r="M8" s="40"/>
    </row>
    <row r="9" spans="1:13" s="24" customFormat="1" ht="15.75" thickBot="1" x14ac:dyDescent="0.3">
      <c r="A9" s="41" t="s">
        <v>26</v>
      </c>
      <c r="B9" s="28"/>
      <c r="C9" s="28"/>
      <c r="D9" s="28"/>
    </row>
    <row r="10" spans="1:13" s="24" customFormat="1" x14ac:dyDescent="0.25">
      <c r="A10" s="42" t="s">
        <v>153</v>
      </c>
      <c r="B10" s="43" t="s">
        <v>150</v>
      </c>
      <c r="C10" s="43" t="s">
        <v>151</v>
      </c>
      <c r="D10" s="44" t="s">
        <v>155</v>
      </c>
    </row>
    <row r="11" spans="1:13" s="24" customFormat="1" x14ac:dyDescent="0.25">
      <c r="A11" s="45"/>
      <c r="B11" s="34">
        <v>0</v>
      </c>
      <c r="C11" s="34">
        <v>0</v>
      </c>
      <c r="D11" s="35">
        <v>0</v>
      </c>
    </row>
    <row r="12" spans="1:13" s="24" customFormat="1" ht="15.75" thickBot="1" x14ac:dyDescent="0.3">
      <c r="A12" s="46" t="s">
        <v>154</v>
      </c>
      <c r="B12" s="38" t="s">
        <v>138</v>
      </c>
      <c r="C12" s="38" t="s">
        <v>138</v>
      </c>
      <c r="D12" s="39" t="s">
        <v>138</v>
      </c>
    </row>
    <row r="13" spans="1:13" s="24" customFormat="1" x14ac:dyDescent="0.25">
      <c r="A13" s="26"/>
      <c r="B13" s="47"/>
      <c r="C13" s="47"/>
    </row>
    <row r="14" spans="1:13" s="24" customFormat="1" ht="15.75" thickBot="1" x14ac:dyDescent="0.3">
      <c r="A14" s="48" t="s">
        <v>25</v>
      </c>
      <c r="B14" s="49"/>
      <c r="C14" s="49"/>
      <c r="D14" s="49"/>
      <c r="G14" s="24" t="s">
        <v>156</v>
      </c>
    </row>
    <row r="15" spans="1:13" s="24" customFormat="1" x14ac:dyDescent="0.25">
      <c r="A15" s="50" t="s">
        <v>153</v>
      </c>
      <c r="B15" s="51" t="s">
        <v>150</v>
      </c>
      <c r="C15" s="51" t="s">
        <v>151</v>
      </c>
      <c r="D15" s="52" t="s">
        <v>155</v>
      </c>
    </row>
    <row r="16" spans="1:13" s="24" customFormat="1" x14ac:dyDescent="0.25">
      <c r="A16" s="45"/>
      <c r="B16" s="34">
        <v>0</v>
      </c>
      <c r="C16" s="34">
        <v>0</v>
      </c>
      <c r="D16" s="35">
        <v>0</v>
      </c>
    </row>
    <row r="17" spans="1:4" s="24" customFormat="1" ht="15.75" thickBot="1" x14ac:dyDescent="0.3">
      <c r="A17" s="53" t="s">
        <v>154</v>
      </c>
      <c r="B17" s="38" t="s">
        <v>138</v>
      </c>
      <c r="C17" s="38" t="s">
        <v>138</v>
      </c>
      <c r="D17" s="39" t="s">
        <v>138</v>
      </c>
    </row>
    <row r="18" spans="1:4" s="24" customFormat="1" x14ac:dyDescent="0.25">
      <c r="A18" s="26"/>
    </row>
    <row r="19" spans="1:4" s="24" customFormat="1" ht="15.75" thickBot="1" x14ac:dyDescent="0.3">
      <c r="A19" s="54" t="s">
        <v>24</v>
      </c>
      <c r="B19" s="55"/>
      <c r="C19" s="55"/>
      <c r="D19" s="55"/>
    </row>
    <row r="20" spans="1:4" s="24" customFormat="1" x14ac:dyDescent="0.25">
      <c r="A20" s="56" t="s">
        <v>153</v>
      </c>
      <c r="B20" s="57" t="s">
        <v>150</v>
      </c>
      <c r="C20" s="57" t="s">
        <v>151</v>
      </c>
      <c r="D20" s="58" t="s">
        <v>155</v>
      </c>
    </row>
    <row r="21" spans="1:4" s="24" customFormat="1" x14ac:dyDescent="0.25">
      <c r="A21" s="45"/>
      <c r="B21" s="34">
        <v>0</v>
      </c>
      <c r="C21" s="34">
        <v>0</v>
      </c>
      <c r="D21" s="35">
        <v>0</v>
      </c>
    </row>
    <row r="22" spans="1:4" s="24" customFormat="1" ht="15.75" thickBot="1" x14ac:dyDescent="0.3">
      <c r="A22" s="59" t="s">
        <v>154</v>
      </c>
      <c r="B22" s="38" t="s">
        <v>138</v>
      </c>
      <c r="C22" s="38" t="s">
        <v>138</v>
      </c>
      <c r="D22" s="39" t="s">
        <v>138</v>
      </c>
    </row>
    <row r="23" spans="1:4" s="24" customFormat="1" ht="14.25" x14ac:dyDescent="0.2"/>
    <row r="24" spans="1:4" s="24" customFormat="1" ht="15.75" thickBot="1" x14ac:dyDescent="0.3">
      <c r="A24" s="60" t="s">
        <v>23</v>
      </c>
      <c r="B24" s="61"/>
      <c r="C24" s="61"/>
      <c r="D24" s="61"/>
    </row>
    <row r="25" spans="1:4" s="24" customFormat="1" x14ac:dyDescent="0.25">
      <c r="A25" s="62" t="s">
        <v>153</v>
      </c>
      <c r="B25" s="63" t="s">
        <v>150</v>
      </c>
      <c r="C25" s="63" t="s">
        <v>151</v>
      </c>
      <c r="D25" s="64" t="s">
        <v>155</v>
      </c>
    </row>
    <row r="26" spans="1:4" s="24" customFormat="1" x14ac:dyDescent="0.25">
      <c r="A26" s="45"/>
      <c r="B26" s="34">
        <v>0</v>
      </c>
      <c r="C26" s="34">
        <v>0</v>
      </c>
      <c r="D26" s="35">
        <v>0</v>
      </c>
    </row>
    <row r="27" spans="1:4" s="24" customFormat="1" ht="15.75" thickBot="1" x14ac:dyDescent="0.3">
      <c r="A27" s="65" t="s">
        <v>154</v>
      </c>
      <c r="B27" s="38" t="s">
        <v>138</v>
      </c>
      <c r="C27" s="38" t="s">
        <v>138</v>
      </c>
      <c r="D27" s="39" t="s">
        <v>138</v>
      </c>
    </row>
    <row r="28" spans="1:4" s="24" customFormat="1" ht="14.25" x14ac:dyDescent="0.2"/>
    <row r="29" spans="1:4" s="24" customFormat="1" x14ac:dyDescent="0.2">
      <c r="A29" s="71" t="s">
        <v>158</v>
      </c>
    </row>
    <row r="30" spans="1:4" s="24" customFormat="1" thickBot="1" x14ac:dyDescent="0.25">
      <c r="A30" s="24" t="s">
        <v>161</v>
      </c>
    </row>
    <row r="31" spans="1:4" s="24" customFormat="1" x14ac:dyDescent="0.25">
      <c r="A31" s="66" t="s">
        <v>159</v>
      </c>
      <c r="B31" s="67" t="s">
        <v>150</v>
      </c>
      <c r="C31" s="67" t="s">
        <v>151</v>
      </c>
      <c r="D31" s="68" t="s">
        <v>155</v>
      </c>
    </row>
    <row r="32" spans="1:4" s="24" customFormat="1" x14ac:dyDescent="0.25">
      <c r="A32" s="45"/>
      <c r="B32" s="34">
        <v>0</v>
      </c>
      <c r="C32" s="34">
        <v>0</v>
      </c>
      <c r="D32" s="35">
        <v>0</v>
      </c>
    </row>
    <row r="33" spans="1:4" x14ac:dyDescent="0.25">
      <c r="A33" s="21" t="s">
        <v>138</v>
      </c>
    </row>
    <row r="34" spans="1:4" ht="15.75" x14ac:dyDescent="0.25">
      <c r="A34" s="71" t="s">
        <v>215</v>
      </c>
      <c r="B34" s="75"/>
      <c r="C34" s="75"/>
      <c r="D34" s="75"/>
    </row>
    <row r="35" spans="1:4" x14ac:dyDescent="0.25">
      <c r="A35" s="75" t="s">
        <v>216</v>
      </c>
      <c r="B35" s="75"/>
      <c r="C35" s="75"/>
      <c r="D35" s="75"/>
    </row>
    <row r="36" spans="1:4" x14ac:dyDescent="0.25">
      <c r="A36" s="76" t="s">
        <v>159</v>
      </c>
      <c r="B36" s="76" t="s">
        <v>150</v>
      </c>
      <c r="C36" s="76" t="s">
        <v>151</v>
      </c>
      <c r="D36" s="76" t="s">
        <v>155</v>
      </c>
    </row>
    <row r="37" spans="1:4" x14ac:dyDescent="0.25">
      <c r="A37" s="77"/>
      <c r="B37" s="34">
        <v>0</v>
      </c>
      <c r="C37" s="34">
        <v>0</v>
      </c>
      <c r="D37" s="34">
        <v>0</v>
      </c>
    </row>
  </sheetData>
  <mergeCells count="2">
    <mergeCell ref="K4:M7"/>
    <mergeCell ref="H5:J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BF6F6237A9CD4596CE6AD36839062C" ma:contentTypeVersion="12" ma:contentTypeDescription="Create a new document." ma:contentTypeScope="" ma:versionID="6063aac4c58e7aba36ae97cb12bdc02d">
  <xsd:schema xmlns:xsd="http://www.w3.org/2001/XMLSchema" xmlns:xs="http://www.w3.org/2001/XMLSchema" xmlns:p="http://schemas.microsoft.com/office/2006/metadata/properties" xmlns:ns2="56496247-db85-4544-8f45-fec72be7f714" xmlns:ns3="79c44693-614c-4956-bf1e-3175e42ff3ac" targetNamespace="http://schemas.microsoft.com/office/2006/metadata/properties" ma:root="true" ma:fieldsID="b23b58b4ef5e3960af019012afda7560" ns2:_="" ns3:_="">
    <xsd:import namespace="56496247-db85-4544-8f45-fec72be7f714"/>
    <xsd:import namespace="79c44693-614c-4956-bf1e-3175e42ff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96247-db85-4544-8f45-fec72be7f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c44693-614c-4956-bf1e-3175e42ff3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543C9E-4B24-4798-95F2-EBF55443783B}"/>
</file>

<file path=customXml/itemProps2.xml><?xml version="1.0" encoding="utf-8"?>
<ds:datastoreItem xmlns:ds="http://schemas.openxmlformats.org/officeDocument/2006/customXml" ds:itemID="{347AA704-0E58-44D1-931F-07E5CE26640A}"/>
</file>

<file path=customXml/itemProps3.xml><?xml version="1.0" encoding="utf-8"?>
<ds:datastoreItem xmlns:ds="http://schemas.openxmlformats.org/officeDocument/2006/customXml" ds:itemID="{76CB4E46-136A-4BAE-9970-1FD83DB94C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5.0 General Technical Info </vt:lpstr>
      <vt:lpstr>5.0 General Functionality </vt:lpstr>
      <vt:lpstr>Implementation Plan-References</vt:lpstr>
      <vt:lpstr>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lvillasenor</dc:creator>
  <cp:lastModifiedBy>Kanzig, Celeste D - (cdkanzig)</cp:lastModifiedBy>
  <dcterms:created xsi:type="dcterms:W3CDTF">2022-04-12T19:39:45Z</dcterms:created>
  <dcterms:modified xsi:type="dcterms:W3CDTF">2022-05-16T17:21:59Z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0x01010008BF6F6237A9CD4596CE6AD36839062C</vt:lpwstr>
  </property>
</Properties>
</file>