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filterPrivacy="1" defaultThemeVersion="124226"/>
  <xr:revisionPtr revIDLastSave="0" documentId="8_{364A5122-76E8-4FD4-B717-535CC555E8E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mmaryZipCodes" sheetId="3" r:id="rId1"/>
    <sheet name="DetailZipCodes" sheetId="1" r:id="rId2"/>
  </sheets>
  <calcPr calcId="191029"/>
  <pivotCaches>
    <pivotCache cacheId="5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<sst xmlns="http://schemas.openxmlformats.org/spreadsheetml/2006/main" count="7943" uniqueCount="1549">
  <si>
    <t>Country Description</t>
  </si>
  <si>
    <t>State Description</t>
  </si>
  <si>
    <t>State</t>
  </si>
  <si>
    <t>City</t>
  </si>
  <si>
    <t>Home Zip Code</t>
  </si>
  <si>
    <t>Benefits Eligibility Code</t>
  </si>
  <si>
    <t>COUNT(Person Id)</t>
  </si>
  <si>
    <t>Argentina</t>
  </si>
  <si>
    <t>-</t>
  </si>
  <si>
    <t>BA</t>
  </si>
  <si>
    <t>Castelar</t>
  </si>
  <si>
    <t>1712</t>
  </si>
  <si>
    <t>Y</t>
  </si>
  <si>
    <t>China</t>
  </si>
  <si>
    <t>61</t>
  </si>
  <si>
    <t>Xianyang</t>
  </si>
  <si>
    <t>712100</t>
  </si>
  <si>
    <t>France</t>
  </si>
  <si>
    <t>01</t>
  </si>
  <si>
    <t>Saint-Genis-Pouilly</t>
  </si>
  <si>
    <t>01630</t>
  </si>
  <si>
    <t>Germany</t>
  </si>
  <si>
    <t>BY</t>
  </si>
  <si>
    <t>Neuburg am Inn</t>
  </si>
  <si>
    <t>94127</t>
  </si>
  <si>
    <t>India</t>
  </si>
  <si>
    <t>BR</t>
  </si>
  <si>
    <t>Pupri</t>
  </si>
  <si>
    <t>843320</t>
  </si>
  <si>
    <t>Japan</t>
  </si>
  <si>
    <t>23</t>
  </si>
  <si>
    <t>Toyohashi</t>
  </si>
  <si>
    <t>440-0031</t>
  </si>
  <si>
    <t>Mexico</t>
  </si>
  <si>
    <t>Mexico City, MX</t>
  </si>
  <si>
    <t>04340</t>
  </si>
  <si>
    <t>Switzerland</t>
  </si>
  <si>
    <t>Geneva</t>
  </si>
  <si>
    <t>1211</t>
  </si>
  <si>
    <t>Thailand</t>
  </si>
  <si>
    <t>24</t>
  </si>
  <si>
    <t>Banpho</t>
  </si>
  <si>
    <t>24140</t>
  </si>
  <si>
    <t>United States</t>
  </si>
  <si>
    <t>Tucson</t>
  </si>
  <si>
    <t>85711</t>
  </si>
  <si>
    <t>85748</t>
  </si>
  <si>
    <t>Alabama</t>
  </si>
  <si>
    <t>AL</t>
  </si>
  <si>
    <t>Hokes Bluff</t>
  </si>
  <si>
    <t>35903</t>
  </si>
  <si>
    <t>Alaska</t>
  </si>
  <si>
    <t>AK</t>
  </si>
  <si>
    <t>Eagle River</t>
  </si>
  <si>
    <t>99577</t>
  </si>
  <si>
    <t>Arizona</t>
  </si>
  <si>
    <t>AZ</t>
  </si>
  <si>
    <t>85730</t>
  </si>
  <si>
    <t>AVONDALE</t>
  </si>
  <si>
    <t>85323</t>
  </si>
  <si>
    <t>Ajo</t>
  </si>
  <si>
    <t>85321</t>
  </si>
  <si>
    <t>Amado</t>
  </si>
  <si>
    <t>85645</t>
  </si>
  <si>
    <t>Anthem</t>
  </si>
  <si>
    <t>85086</t>
  </si>
  <si>
    <t>Apache Junction</t>
  </si>
  <si>
    <t>85119</t>
  </si>
  <si>
    <t>Arivaca</t>
  </si>
  <si>
    <t>85601</t>
  </si>
  <si>
    <t>85719</t>
  </si>
  <si>
    <t>Avondale</t>
  </si>
  <si>
    <t>85392</t>
  </si>
  <si>
    <t>BISBEE</t>
  </si>
  <si>
    <t>85603</t>
  </si>
  <si>
    <t>BUCKEYE</t>
  </si>
  <si>
    <t>85326</t>
  </si>
  <si>
    <t>Benson</t>
  </si>
  <si>
    <t>85602</t>
  </si>
  <si>
    <t>Bisbee</t>
  </si>
  <si>
    <t>Buckeye</t>
  </si>
  <si>
    <t>85396</t>
  </si>
  <si>
    <t>CHANDLER</t>
  </si>
  <si>
    <t>85225</t>
  </si>
  <si>
    <t>85249</t>
  </si>
  <si>
    <t>85286</t>
  </si>
  <si>
    <t>Casa Grande</t>
  </si>
  <si>
    <t>85122</t>
  </si>
  <si>
    <t>85130</t>
  </si>
  <si>
    <t>85193</t>
  </si>
  <si>
    <t>85222</t>
  </si>
  <si>
    <t>Catalina</t>
  </si>
  <si>
    <t>85739</t>
  </si>
  <si>
    <t>Cave Creek</t>
  </si>
  <si>
    <t>85327</t>
  </si>
  <si>
    <t>85331</t>
  </si>
  <si>
    <t>Central</t>
  </si>
  <si>
    <t>85531</t>
  </si>
  <si>
    <t>Chandler</t>
  </si>
  <si>
    <t>85224</t>
  </si>
  <si>
    <t>85226</t>
  </si>
  <si>
    <t>85246</t>
  </si>
  <si>
    <t>85248</t>
  </si>
  <si>
    <t>85286-4206</t>
  </si>
  <si>
    <t>Chinle</t>
  </si>
  <si>
    <t>86503</t>
  </si>
  <si>
    <t>Chino Valley</t>
  </si>
  <si>
    <t>86323</t>
  </si>
  <si>
    <t>Clarkdale</t>
  </si>
  <si>
    <t>86324</t>
  </si>
  <si>
    <t>Cochise</t>
  </si>
  <si>
    <t>85606-8518</t>
  </si>
  <si>
    <t>Concho</t>
  </si>
  <si>
    <t>85924</t>
  </si>
  <si>
    <t>Cooldige</t>
  </si>
  <si>
    <t>85128</t>
  </si>
  <si>
    <t>Coolidge</t>
  </si>
  <si>
    <t>Cornville</t>
  </si>
  <si>
    <t>86325</t>
  </si>
  <si>
    <t>Corona</t>
  </si>
  <si>
    <t>85641</t>
  </si>
  <si>
    <t>Corona De Tucson</t>
  </si>
  <si>
    <t>Corona de Tucson</t>
  </si>
  <si>
    <t>Cortaro</t>
  </si>
  <si>
    <t>85652</t>
  </si>
  <si>
    <t>Cottonwood</t>
  </si>
  <si>
    <t>86326</t>
  </si>
  <si>
    <t>Douglas</t>
  </si>
  <si>
    <t>85607</t>
  </si>
  <si>
    <t>85608</t>
  </si>
  <si>
    <t>Duncan</t>
  </si>
  <si>
    <t>85534</t>
  </si>
  <si>
    <t>El Mirage</t>
  </si>
  <si>
    <t>85335</t>
  </si>
  <si>
    <t>Elgin</t>
  </si>
  <si>
    <t>85611</t>
  </si>
  <si>
    <t>Eloy</t>
  </si>
  <si>
    <t>85131</t>
  </si>
  <si>
    <t>FLAGSTAFF</t>
  </si>
  <si>
    <t>86005</t>
  </si>
  <si>
    <t>Flagstaff</t>
  </si>
  <si>
    <t>86001</t>
  </si>
  <si>
    <t>86002</t>
  </si>
  <si>
    <t>86004</t>
  </si>
  <si>
    <t>86434</t>
  </si>
  <si>
    <t>Florence</t>
  </si>
  <si>
    <t>85132</t>
  </si>
  <si>
    <t>Fort Defiance</t>
  </si>
  <si>
    <t>86504</t>
  </si>
  <si>
    <t>Fort Mohave</t>
  </si>
  <si>
    <t>86426</t>
  </si>
  <si>
    <t>Fort Thomas</t>
  </si>
  <si>
    <t>85536</t>
  </si>
  <si>
    <t>Fountain Hills</t>
  </si>
  <si>
    <t>85268</t>
  </si>
  <si>
    <t>Ft. Mohave,</t>
  </si>
  <si>
    <t>GILBERT</t>
  </si>
  <si>
    <t>85234</t>
  </si>
  <si>
    <t>85282</t>
  </si>
  <si>
    <t>GREEN VALLEY</t>
  </si>
  <si>
    <t>85614</t>
  </si>
  <si>
    <t>Gilbert</t>
  </si>
  <si>
    <t>85233</t>
  </si>
  <si>
    <t>85295</t>
  </si>
  <si>
    <t>85295-9159</t>
  </si>
  <si>
    <t>85296</t>
  </si>
  <si>
    <t>85297</t>
  </si>
  <si>
    <t>85298</t>
  </si>
  <si>
    <t>85299</t>
  </si>
  <si>
    <t>Glendale</t>
  </si>
  <si>
    <t>85301</t>
  </si>
  <si>
    <t>85302</t>
  </si>
  <si>
    <t>85304</t>
  </si>
  <si>
    <t>85305</t>
  </si>
  <si>
    <t>85306</t>
  </si>
  <si>
    <t>85307</t>
  </si>
  <si>
    <t>85308</t>
  </si>
  <si>
    <t>85310</t>
  </si>
  <si>
    <t>Globe</t>
  </si>
  <si>
    <t>85501</t>
  </si>
  <si>
    <t>85502</t>
  </si>
  <si>
    <t>Gold Canyon</t>
  </si>
  <si>
    <t>85118</t>
  </si>
  <si>
    <t>Goodyear</t>
  </si>
  <si>
    <t>85338</t>
  </si>
  <si>
    <t>85395</t>
  </si>
  <si>
    <t>Grand Canyon</t>
  </si>
  <si>
    <t>86023</t>
  </si>
  <si>
    <t>Green Valley</t>
  </si>
  <si>
    <t>85614-3275</t>
  </si>
  <si>
    <t>85614-3785</t>
  </si>
  <si>
    <t>85622</t>
  </si>
  <si>
    <t>85622-1259</t>
  </si>
  <si>
    <t>Green Vally</t>
  </si>
  <si>
    <t>HEREFORD</t>
  </si>
  <si>
    <t>85615</t>
  </si>
  <si>
    <t>Hayden</t>
  </si>
  <si>
    <t>851345</t>
  </si>
  <si>
    <t>Hereford</t>
  </si>
  <si>
    <t>85615-7701</t>
  </si>
  <si>
    <t>Holbrook</t>
  </si>
  <si>
    <t>86025</t>
  </si>
  <si>
    <t>86025-2046</t>
  </si>
  <si>
    <t>Huachuca City</t>
  </si>
  <si>
    <t>85616</t>
  </si>
  <si>
    <t>Joseph City</t>
  </si>
  <si>
    <t>86032-0261</t>
  </si>
  <si>
    <t>Kayenta</t>
  </si>
  <si>
    <t>86033</t>
  </si>
  <si>
    <t>Kingman</t>
  </si>
  <si>
    <t>86401</t>
  </si>
  <si>
    <t>86402</t>
  </si>
  <si>
    <t>86409</t>
  </si>
  <si>
    <t>Kirkland</t>
  </si>
  <si>
    <t>86332</t>
  </si>
  <si>
    <t>Kykotsmovi</t>
  </si>
  <si>
    <t>86039</t>
  </si>
  <si>
    <t>LAVEEN</t>
  </si>
  <si>
    <t>85339</t>
  </si>
  <si>
    <t>Lake Havasu City</t>
  </si>
  <si>
    <t>86404</t>
  </si>
  <si>
    <t>Lakeside</t>
  </si>
  <si>
    <t>85929</t>
  </si>
  <si>
    <t>Laveen</t>
  </si>
  <si>
    <t>85339-2255</t>
  </si>
  <si>
    <t>Litchfield Park</t>
  </si>
  <si>
    <t>85340</t>
  </si>
  <si>
    <t>MARANA</t>
  </si>
  <si>
    <t>85653</t>
  </si>
  <si>
    <t>MARICOPA</t>
  </si>
  <si>
    <t>85139</t>
  </si>
  <si>
    <t>MESA</t>
  </si>
  <si>
    <t>85202</t>
  </si>
  <si>
    <t>Mammoth</t>
  </si>
  <si>
    <t>85618</t>
  </si>
  <si>
    <t>Marana</t>
  </si>
  <si>
    <t>85635</t>
  </si>
  <si>
    <t>85653-0466</t>
  </si>
  <si>
    <t>85653-0985</t>
  </si>
  <si>
    <t>85653-7712</t>
  </si>
  <si>
    <t>85658</t>
  </si>
  <si>
    <t>85658-4301</t>
  </si>
  <si>
    <t>85741</t>
  </si>
  <si>
    <t>85742</t>
  </si>
  <si>
    <t>85743</t>
  </si>
  <si>
    <t>85758</t>
  </si>
  <si>
    <t>Maricopa</t>
  </si>
  <si>
    <t>85138</t>
  </si>
  <si>
    <t>85238-3010</t>
  </si>
  <si>
    <t>McNeal</t>
  </si>
  <si>
    <t>85617</t>
  </si>
  <si>
    <t>Mesa</t>
  </si>
  <si>
    <t>85201</t>
  </si>
  <si>
    <t>85203</t>
  </si>
  <si>
    <t>85204</t>
  </si>
  <si>
    <t>85205</t>
  </si>
  <si>
    <t>85206</t>
  </si>
  <si>
    <t>85207</t>
  </si>
  <si>
    <t>85208</t>
  </si>
  <si>
    <t>85209</t>
  </si>
  <si>
    <t>85210</t>
  </si>
  <si>
    <t>85211</t>
  </si>
  <si>
    <t>85212</t>
  </si>
  <si>
    <t>85213</t>
  </si>
  <si>
    <t>85215</t>
  </si>
  <si>
    <t>85745</t>
  </si>
  <si>
    <t>Morenci</t>
  </si>
  <si>
    <t>85540</t>
  </si>
  <si>
    <t>Mount Lemmon</t>
  </si>
  <si>
    <t>85619</t>
  </si>
  <si>
    <t>NA</t>
  </si>
  <si>
    <t>Nazlini</t>
  </si>
  <si>
    <t>86540</t>
  </si>
  <si>
    <t>Nogales</t>
  </si>
  <si>
    <t>85521</t>
  </si>
  <si>
    <t>85621</t>
  </si>
  <si>
    <t>ORO VALLEY</t>
  </si>
  <si>
    <t>85737</t>
  </si>
  <si>
    <t>85755</t>
  </si>
  <si>
    <t>Oracle</t>
  </si>
  <si>
    <t>85623</t>
  </si>
  <si>
    <t>85623-5261</t>
  </si>
  <si>
    <t>Oro VALLEY</t>
  </si>
  <si>
    <t>Oro Valley</t>
  </si>
  <si>
    <t>85701</t>
  </si>
  <si>
    <t>85704</t>
  </si>
  <si>
    <t>85704-7665</t>
  </si>
  <si>
    <t>85737-5645</t>
  </si>
  <si>
    <t>85737-7200</t>
  </si>
  <si>
    <t>85737-7250</t>
  </si>
  <si>
    <t>85737-7620</t>
  </si>
  <si>
    <t>85755-8528</t>
  </si>
  <si>
    <t>85755-8561</t>
  </si>
  <si>
    <t>85755-8936</t>
  </si>
  <si>
    <t>Oro valley</t>
  </si>
  <si>
    <t>PHOENIX</t>
  </si>
  <si>
    <t>85013</t>
  </si>
  <si>
    <t>85016</t>
  </si>
  <si>
    <t>85018</t>
  </si>
  <si>
    <t>85023</t>
  </si>
  <si>
    <t>85034</t>
  </si>
  <si>
    <t>85048</t>
  </si>
  <si>
    <t>85085</t>
  </si>
  <si>
    <t>PINETOP</t>
  </si>
  <si>
    <t>85935</t>
  </si>
  <si>
    <t>Page</t>
  </si>
  <si>
    <t>86040</t>
  </si>
  <si>
    <t>Paradise Valley</t>
  </si>
  <si>
    <t>85253</t>
  </si>
  <si>
    <t>Parker</t>
  </si>
  <si>
    <t>85344</t>
  </si>
  <si>
    <t>Patagonia</t>
  </si>
  <si>
    <t>85624</t>
  </si>
  <si>
    <t>Payson</t>
  </si>
  <si>
    <t>85541</t>
  </si>
  <si>
    <t>Pearce</t>
  </si>
  <si>
    <t>85625</t>
  </si>
  <si>
    <t>Peoria</t>
  </si>
  <si>
    <t>85318</t>
  </si>
  <si>
    <t>85345</t>
  </si>
  <si>
    <t>85381</t>
  </si>
  <si>
    <t>85382</t>
  </si>
  <si>
    <t>85383</t>
  </si>
  <si>
    <t>Peroria</t>
  </si>
  <si>
    <t>Phoenix</t>
  </si>
  <si>
    <t>85003</t>
  </si>
  <si>
    <t>85004</t>
  </si>
  <si>
    <t>85006</t>
  </si>
  <si>
    <t>85007</t>
  </si>
  <si>
    <t>85008</t>
  </si>
  <si>
    <t>85009</t>
  </si>
  <si>
    <t>85009-9510</t>
  </si>
  <si>
    <t>85011</t>
  </si>
  <si>
    <t>85012</t>
  </si>
  <si>
    <t>85014</t>
  </si>
  <si>
    <t>85015</t>
  </si>
  <si>
    <t>85015-4905</t>
  </si>
  <si>
    <t>85017</t>
  </si>
  <si>
    <t>85019</t>
  </si>
  <si>
    <t>85020</t>
  </si>
  <si>
    <t>85021</t>
  </si>
  <si>
    <t>85021-7727</t>
  </si>
  <si>
    <t>85022</t>
  </si>
  <si>
    <t>85022-5201</t>
  </si>
  <si>
    <t>85024</t>
  </si>
  <si>
    <t>85027</t>
  </si>
  <si>
    <t>85028</t>
  </si>
  <si>
    <t>85028-4210</t>
  </si>
  <si>
    <t>85029</t>
  </si>
  <si>
    <t>85031</t>
  </si>
  <si>
    <t>85032</t>
  </si>
  <si>
    <t>85033</t>
  </si>
  <si>
    <t>85037</t>
  </si>
  <si>
    <t>85040</t>
  </si>
  <si>
    <t>85041</t>
  </si>
  <si>
    <t>85042</t>
  </si>
  <si>
    <t>85043</t>
  </si>
  <si>
    <t>85044</t>
  </si>
  <si>
    <t>85045</t>
  </si>
  <si>
    <t>85050</t>
  </si>
  <si>
    <t>85051</t>
  </si>
  <si>
    <t>85053</t>
  </si>
  <si>
    <t>85054</t>
  </si>
  <si>
    <t>85068</t>
  </si>
  <si>
    <t>85083</t>
  </si>
  <si>
    <t>Picacho</t>
  </si>
  <si>
    <t>85241</t>
  </si>
  <si>
    <t>Pima</t>
  </si>
  <si>
    <t>85543</t>
  </si>
  <si>
    <t>Pinetop</t>
  </si>
  <si>
    <t>Pirtleville</t>
  </si>
  <si>
    <t>85626</t>
  </si>
  <si>
    <t>Pomerene</t>
  </si>
  <si>
    <t>85627</t>
  </si>
  <si>
    <t>Portal</t>
  </si>
  <si>
    <t>85632</t>
  </si>
  <si>
    <t>Prescott</t>
  </si>
  <si>
    <t>85629</t>
  </si>
  <si>
    <t>86301</t>
  </si>
  <si>
    <t>86303</t>
  </si>
  <si>
    <t>86305</t>
  </si>
  <si>
    <t>Prescott Valley</t>
  </si>
  <si>
    <t>86314</t>
  </si>
  <si>
    <t>Queen Creek</t>
  </si>
  <si>
    <t>85140</t>
  </si>
  <si>
    <t>85142</t>
  </si>
  <si>
    <t>Red Rock</t>
  </si>
  <si>
    <t>85145</t>
  </si>
  <si>
    <t>Rimrock</t>
  </si>
  <si>
    <t>86335</t>
  </si>
  <si>
    <t>Rincon Valley</t>
  </si>
  <si>
    <t>85747</t>
  </si>
  <si>
    <t>Rio RIco</t>
  </si>
  <si>
    <t>85648</t>
  </si>
  <si>
    <t>Rio Rico</t>
  </si>
  <si>
    <t>SAHUARITA</t>
  </si>
  <si>
    <t>SIERRA VISTA</t>
  </si>
  <si>
    <t>85635-8435</t>
  </si>
  <si>
    <t>ST. JOHNS</t>
  </si>
  <si>
    <t>85936</t>
  </si>
  <si>
    <t>Saddlebrooke</t>
  </si>
  <si>
    <t>Safford</t>
  </si>
  <si>
    <t>85546</t>
  </si>
  <si>
    <t>85546-7339</t>
  </si>
  <si>
    <t>85548</t>
  </si>
  <si>
    <t>Sahaurita</t>
  </si>
  <si>
    <t>Sahuarita</t>
  </si>
  <si>
    <t>Sahuartia</t>
  </si>
  <si>
    <t>Saint David</t>
  </si>
  <si>
    <t>85630</t>
  </si>
  <si>
    <t>Saint Johns</t>
  </si>
  <si>
    <t>Saint Michaels</t>
  </si>
  <si>
    <t>86511</t>
  </si>
  <si>
    <t>San Carlos</t>
  </si>
  <si>
    <t>85550</t>
  </si>
  <si>
    <t>San Luis</t>
  </si>
  <si>
    <t>85349</t>
  </si>
  <si>
    <t>San Manuel</t>
  </si>
  <si>
    <t>85631</t>
  </si>
  <si>
    <t>San Simon</t>
  </si>
  <si>
    <t>San Tan Valley</t>
  </si>
  <si>
    <t>85143</t>
  </si>
  <si>
    <t>San carlos</t>
  </si>
  <si>
    <t>San luis</t>
  </si>
  <si>
    <t>Santa Rita Foothills</t>
  </si>
  <si>
    <t>Scottsdale</t>
  </si>
  <si>
    <t>85250</t>
  </si>
  <si>
    <t>85251</t>
  </si>
  <si>
    <t>85254</t>
  </si>
  <si>
    <t>85255</t>
  </si>
  <si>
    <t>85257</t>
  </si>
  <si>
    <t>85258</t>
  </si>
  <si>
    <t>85259</t>
  </si>
  <si>
    <t>85260</t>
  </si>
  <si>
    <t>85260-7226</t>
  </si>
  <si>
    <t>85266</t>
  </si>
  <si>
    <t>Second Mesa</t>
  </si>
  <si>
    <t>86043</t>
  </si>
  <si>
    <t>Sedona</t>
  </si>
  <si>
    <t>86336</t>
  </si>
  <si>
    <t>86351</t>
  </si>
  <si>
    <t>Sells</t>
  </si>
  <si>
    <t>85634</t>
  </si>
  <si>
    <t>Sierra Vista</t>
  </si>
  <si>
    <t>85635-6721</t>
  </si>
  <si>
    <t>85635-9313</t>
  </si>
  <si>
    <t>85650</t>
  </si>
  <si>
    <t>Snowflake</t>
  </si>
  <si>
    <t>85937</t>
  </si>
  <si>
    <t>Solomon</t>
  </si>
  <si>
    <t>85551</t>
  </si>
  <si>
    <t>Somerton</t>
  </si>
  <si>
    <t>85350</t>
  </si>
  <si>
    <t>Sonoita</t>
  </si>
  <si>
    <t>85637</t>
  </si>
  <si>
    <t>St Johns</t>
  </si>
  <si>
    <t>St Michaels</t>
  </si>
  <si>
    <t>St. Johns</t>
  </si>
  <si>
    <t>St. Michaels</t>
  </si>
  <si>
    <t>St.Michaels</t>
  </si>
  <si>
    <t>Stanfield</t>
  </si>
  <si>
    <t>85172</t>
  </si>
  <si>
    <t>85272</t>
  </si>
  <si>
    <t>Sun City</t>
  </si>
  <si>
    <t>85373</t>
  </si>
  <si>
    <t>Surprise</t>
  </si>
  <si>
    <t>85374</t>
  </si>
  <si>
    <t>85379</t>
  </si>
  <si>
    <t>85388</t>
  </si>
  <si>
    <t>TEMPE</t>
  </si>
  <si>
    <t>TUCSON</t>
  </si>
  <si>
    <t>85613</t>
  </si>
  <si>
    <t>85705</t>
  </si>
  <si>
    <t>85706</t>
  </si>
  <si>
    <t>85710</t>
  </si>
  <si>
    <t>85712</t>
  </si>
  <si>
    <t>85712-1341</t>
  </si>
  <si>
    <t>85712-2050</t>
  </si>
  <si>
    <t>85713</t>
  </si>
  <si>
    <t>85713-1033</t>
  </si>
  <si>
    <t>85715</t>
  </si>
  <si>
    <t>85716</t>
  </si>
  <si>
    <t>85716-3126</t>
  </si>
  <si>
    <t>85718</t>
  </si>
  <si>
    <t>85718-4746</t>
  </si>
  <si>
    <t>85719-2203</t>
  </si>
  <si>
    <t>85719-4120</t>
  </si>
  <si>
    <t>85719-4844</t>
  </si>
  <si>
    <t>85719-5814</t>
  </si>
  <si>
    <t>85730-1612</t>
  </si>
  <si>
    <t>85735</t>
  </si>
  <si>
    <t>85743-1415</t>
  </si>
  <si>
    <t>85745-3710</t>
  </si>
  <si>
    <t>85746</t>
  </si>
  <si>
    <t>85749</t>
  </si>
  <si>
    <t>85750</t>
  </si>
  <si>
    <t>85756</t>
  </si>
  <si>
    <t>85757</t>
  </si>
  <si>
    <t>Taylor</t>
  </si>
  <si>
    <t>85939</t>
  </si>
  <si>
    <t>Tcuson</t>
  </si>
  <si>
    <t>Tempe</t>
  </si>
  <si>
    <t>85281</t>
  </si>
  <si>
    <t>85282-2300</t>
  </si>
  <si>
    <t>85283</t>
  </si>
  <si>
    <t>85284</t>
  </si>
  <si>
    <t>85284-3912</t>
  </si>
  <si>
    <t>85288</t>
  </si>
  <si>
    <t>Thatcher</t>
  </si>
  <si>
    <t>85552</t>
  </si>
  <si>
    <t>Tolleson</t>
  </si>
  <si>
    <t>85353</t>
  </si>
  <si>
    <t>Toltec</t>
  </si>
  <si>
    <t>Tuba City</t>
  </si>
  <si>
    <t>86045-3218</t>
  </si>
  <si>
    <t>Tubac</t>
  </si>
  <si>
    <t>85646</t>
  </si>
  <si>
    <t>Tuccson</t>
  </si>
  <si>
    <t>Tucon</t>
  </si>
  <si>
    <t>Tucosn</t>
  </si>
  <si>
    <t>Tucsobn</t>
  </si>
  <si>
    <t>28607</t>
  </si>
  <si>
    <t>85176</t>
  </si>
  <si>
    <t>85641-8938</t>
  </si>
  <si>
    <t>85701-1100</t>
  </si>
  <si>
    <t>85701-2564</t>
  </si>
  <si>
    <t>85701-2725</t>
  </si>
  <si>
    <t>85701-2825</t>
  </si>
  <si>
    <t>85702</t>
  </si>
  <si>
    <t>85704-1246</t>
  </si>
  <si>
    <t>85704-1312</t>
  </si>
  <si>
    <t>85704-1453</t>
  </si>
  <si>
    <t>85704-1723</t>
  </si>
  <si>
    <t>85704-4135</t>
  </si>
  <si>
    <t>85704-4506</t>
  </si>
  <si>
    <t>85704-4529</t>
  </si>
  <si>
    <t>85704-4648</t>
  </si>
  <si>
    <t>85704-4651</t>
  </si>
  <si>
    <t>85704-5133</t>
  </si>
  <si>
    <t>85704-5232</t>
  </si>
  <si>
    <t>85704-6124</t>
  </si>
  <si>
    <t>85704-6532</t>
  </si>
  <si>
    <t>85704-8708</t>
  </si>
  <si>
    <t>85705-0501</t>
  </si>
  <si>
    <t>85705-1050</t>
  </si>
  <si>
    <t>85705-1213</t>
  </si>
  <si>
    <t>85705-2258</t>
  </si>
  <si>
    <t>85705-3322</t>
  </si>
  <si>
    <t>85705-3842</t>
  </si>
  <si>
    <t>85705-4672</t>
  </si>
  <si>
    <t>85705-7405</t>
  </si>
  <si>
    <t>85705-7754</t>
  </si>
  <si>
    <t>85706-1228</t>
  </si>
  <si>
    <t>85706-1510</t>
  </si>
  <si>
    <t>85708</t>
  </si>
  <si>
    <t>85709</t>
  </si>
  <si>
    <t>85710-1638</t>
  </si>
  <si>
    <t>85710-2516</t>
  </si>
  <si>
    <t>85710-3061</t>
  </si>
  <si>
    <t>85710-4455</t>
  </si>
  <si>
    <t>85710-4741</t>
  </si>
  <si>
    <t>85710-5266</t>
  </si>
  <si>
    <t>85710-5865</t>
  </si>
  <si>
    <t>85710-6078</t>
  </si>
  <si>
    <t>85710-7144</t>
  </si>
  <si>
    <t>85710-7270</t>
  </si>
  <si>
    <t>85710-7974</t>
  </si>
  <si>
    <t>85710-8110</t>
  </si>
  <si>
    <t>85711-1175</t>
  </si>
  <si>
    <t>85711-1234</t>
  </si>
  <si>
    <t>85711-1534</t>
  </si>
  <si>
    <t>85711-1936</t>
  </si>
  <si>
    <t>85711-2820</t>
  </si>
  <si>
    <t>85711-3202</t>
  </si>
  <si>
    <t>85711-3430</t>
  </si>
  <si>
    <t>85711-3624</t>
  </si>
  <si>
    <t>85711-3801</t>
  </si>
  <si>
    <t>85711-4348</t>
  </si>
  <si>
    <t>85711-4438</t>
  </si>
  <si>
    <t>85711-5009</t>
  </si>
  <si>
    <t>85711-5116</t>
  </si>
  <si>
    <t>85711-6018</t>
  </si>
  <si>
    <t>85711-6330</t>
  </si>
  <si>
    <t>85711-6608</t>
  </si>
  <si>
    <t>85711-6834</t>
  </si>
  <si>
    <t>85712-1025</t>
  </si>
  <si>
    <t>85712-1239</t>
  </si>
  <si>
    <t>85712-1307</t>
  </si>
  <si>
    <t>85712-1325</t>
  </si>
  <si>
    <t>85712-1609</t>
  </si>
  <si>
    <t>85712-1620</t>
  </si>
  <si>
    <t>85712-1802</t>
  </si>
  <si>
    <t>85712-2351</t>
  </si>
  <si>
    <t>85712-2903</t>
  </si>
  <si>
    <t>85712-3611</t>
  </si>
  <si>
    <t>85712-3864</t>
  </si>
  <si>
    <t>85712-4651</t>
  </si>
  <si>
    <t>85712-5112</t>
  </si>
  <si>
    <t>85712-5707</t>
  </si>
  <si>
    <t>85712-6030</t>
  </si>
  <si>
    <t>85712-6679</t>
  </si>
  <si>
    <t>85713-1519</t>
  </si>
  <si>
    <t>85713-1595</t>
  </si>
  <si>
    <t>85713-2246</t>
  </si>
  <si>
    <t>85713-2348</t>
  </si>
  <si>
    <t>85713-3326</t>
  </si>
  <si>
    <t>85713-3789</t>
  </si>
  <si>
    <t>85714</t>
  </si>
  <si>
    <t>85714-2545</t>
  </si>
  <si>
    <t>85715-3428</t>
  </si>
  <si>
    <t>85715-3608</t>
  </si>
  <si>
    <t>85715-4343</t>
  </si>
  <si>
    <t>85715-4564</t>
  </si>
  <si>
    <t>85715-4565</t>
  </si>
  <si>
    <t>85715-4572</t>
  </si>
  <si>
    <t>85715-5253</t>
  </si>
  <si>
    <t>85715-5430</t>
  </si>
  <si>
    <t>85715-5615</t>
  </si>
  <si>
    <t>85715-5710</t>
  </si>
  <si>
    <t>85715-5714</t>
  </si>
  <si>
    <t>85715-5911</t>
  </si>
  <si>
    <t>85716-0816</t>
  </si>
  <si>
    <t>85716-0826</t>
  </si>
  <si>
    <t>85716-1124</t>
  </si>
  <si>
    <t>85716-1211</t>
  </si>
  <si>
    <t>85716-1223</t>
  </si>
  <si>
    <t>85716-1527</t>
  </si>
  <si>
    <t>85716-1541</t>
  </si>
  <si>
    <t>85716-1854</t>
  </si>
  <si>
    <t>85716-1980</t>
  </si>
  <si>
    <t>85716-2312</t>
  </si>
  <si>
    <t>85716-2460</t>
  </si>
  <si>
    <t>85716-2551</t>
  </si>
  <si>
    <t>85716-3222</t>
  </si>
  <si>
    <t>85716-3420</t>
  </si>
  <si>
    <t>85716-3645</t>
  </si>
  <si>
    <t>85716-3659</t>
  </si>
  <si>
    <t>85716-3806</t>
  </si>
  <si>
    <t>85716-3835</t>
  </si>
  <si>
    <t>85716-4107</t>
  </si>
  <si>
    <t>85716-4219</t>
  </si>
  <si>
    <t>85716-4225</t>
  </si>
  <si>
    <t>85716-4406</t>
  </si>
  <si>
    <t>85716-4714</t>
  </si>
  <si>
    <t>85716-5010</t>
  </si>
  <si>
    <t>85716-5545</t>
  </si>
  <si>
    <t>85716-5658</t>
  </si>
  <si>
    <t>85716-5666</t>
  </si>
  <si>
    <t>85716-5831</t>
  </si>
  <si>
    <t>85717</t>
  </si>
  <si>
    <t>85717-0460</t>
  </si>
  <si>
    <t>85717-0622</t>
  </si>
  <si>
    <t>85717-0711</t>
  </si>
  <si>
    <t>85718-1039</t>
  </si>
  <si>
    <t>85718-1124</t>
  </si>
  <si>
    <t>85718-1154</t>
  </si>
  <si>
    <t>85718-1268</t>
  </si>
  <si>
    <t>85718-1320</t>
  </si>
  <si>
    <t>85718-1327</t>
  </si>
  <si>
    <t>85718-1806</t>
  </si>
  <si>
    <t>85718-1907</t>
  </si>
  <si>
    <t>85718-2335</t>
  </si>
  <si>
    <t>85718-2432</t>
  </si>
  <si>
    <t>85718-2503</t>
  </si>
  <si>
    <t>85718-2518</t>
  </si>
  <si>
    <t>85718-2825</t>
  </si>
  <si>
    <t>85718-2905</t>
  </si>
  <si>
    <t>85718-2943</t>
  </si>
  <si>
    <t>85718-3340</t>
  </si>
  <si>
    <t>85718-4408</t>
  </si>
  <si>
    <t>85718-4515</t>
  </si>
  <si>
    <t>85718-4616</t>
  </si>
  <si>
    <t>85718-4644</t>
  </si>
  <si>
    <t>85718-4719</t>
  </si>
  <si>
    <t>85718-4758</t>
  </si>
  <si>
    <t>85718-4810</t>
  </si>
  <si>
    <t>85718-4817</t>
  </si>
  <si>
    <t>85718-4819</t>
  </si>
  <si>
    <t>85718-5023</t>
  </si>
  <si>
    <t>85718-5036</t>
  </si>
  <si>
    <t>85718-5356</t>
  </si>
  <si>
    <t>85718-5823</t>
  </si>
  <si>
    <t>85718-5824</t>
  </si>
  <si>
    <t>85718-6028</t>
  </si>
  <si>
    <t>85718-6043</t>
  </si>
  <si>
    <t>85718-7145</t>
  </si>
  <si>
    <t>85718-7276</t>
  </si>
  <si>
    <t>85718-7435</t>
  </si>
  <si>
    <t>85719-0504</t>
  </si>
  <si>
    <t>85719-0521</t>
  </si>
  <si>
    <t>85719-1153</t>
  </si>
  <si>
    <t>85719-1996</t>
  </si>
  <si>
    <t>85719-2008</t>
  </si>
  <si>
    <t>85719-2143</t>
  </si>
  <si>
    <t>85719-2210</t>
  </si>
  <si>
    <t>85719-2438</t>
  </si>
  <si>
    <t>85719-2602</t>
  </si>
  <si>
    <t>85719-2666</t>
  </si>
  <si>
    <t>85719-2950</t>
  </si>
  <si>
    <t>85719-2956</t>
  </si>
  <si>
    <t>85719-3004</t>
  </si>
  <si>
    <t>85719-3221</t>
  </si>
  <si>
    <t>85719-3242</t>
  </si>
  <si>
    <t>85719-3431</t>
  </si>
  <si>
    <t>85719-3438</t>
  </si>
  <si>
    <t>85719-3530</t>
  </si>
  <si>
    <t>85719-3844</t>
  </si>
  <si>
    <t>85719-4339</t>
  </si>
  <si>
    <t>85719-4349</t>
  </si>
  <si>
    <t>85719-5023</t>
  </si>
  <si>
    <t>85719-5150</t>
  </si>
  <si>
    <t>85719-5303</t>
  </si>
  <si>
    <t>85719-5536</t>
  </si>
  <si>
    <t>85719-5553</t>
  </si>
  <si>
    <t>85719-6129</t>
  </si>
  <si>
    <t>85719-6339</t>
  </si>
  <si>
    <t>85720</t>
  </si>
  <si>
    <t>85721</t>
  </si>
  <si>
    <t>85721-0012</t>
  </si>
  <si>
    <t>85724</t>
  </si>
  <si>
    <t>85725</t>
  </si>
  <si>
    <t>85726</t>
  </si>
  <si>
    <t>85726-7603</t>
  </si>
  <si>
    <t>85728</t>
  </si>
  <si>
    <t>85728-5325</t>
  </si>
  <si>
    <t>85728-5481</t>
  </si>
  <si>
    <t>85730-3158</t>
  </si>
  <si>
    <t>85731</t>
  </si>
  <si>
    <t>85731-8507</t>
  </si>
  <si>
    <t>85732</t>
  </si>
  <si>
    <t>85732-3901</t>
  </si>
  <si>
    <t>85733</t>
  </si>
  <si>
    <t>85733-2152</t>
  </si>
  <si>
    <t>85733-2723</t>
  </si>
  <si>
    <t>85733-3094</t>
  </si>
  <si>
    <t>85733-3607</t>
  </si>
  <si>
    <t>85733-4219</t>
  </si>
  <si>
    <t>85734</t>
  </si>
  <si>
    <t>85735-0008</t>
  </si>
  <si>
    <t>85735-2181</t>
  </si>
  <si>
    <t>85735-5186</t>
  </si>
  <si>
    <t>85736</t>
  </si>
  <si>
    <t>85736-1324</t>
  </si>
  <si>
    <t>85737-6514</t>
  </si>
  <si>
    <t>85737-7823</t>
  </si>
  <si>
    <t>85737-9425</t>
  </si>
  <si>
    <t>85738</t>
  </si>
  <si>
    <t>85740</t>
  </si>
  <si>
    <t>85740-6182</t>
  </si>
  <si>
    <t>85740-6442</t>
  </si>
  <si>
    <t>85741-1133</t>
  </si>
  <si>
    <t>85741-1248</t>
  </si>
  <si>
    <t>85741-1484</t>
  </si>
  <si>
    <t>85741-1563</t>
  </si>
  <si>
    <t>85741-2982</t>
  </si>
  <si>
    <t>85741-3318</t>
  </si>
  <si>
    <t>85741-3668</t>
  </si>
  <si>
    <t>85741-3738</t>
  </si>
  <si>
    <t>85741-3902</t>
  </si>
  <si>
    <t>85741-4034</t>
  </si>
  <si>
    <t>85741-5404</t>
  </si>
  <si>
    <t>85742-5101</t>
  </si>
  <si>
    <t>85742-8106</t>
  </si>
  <si>
    <t>85742-8129</t>
  </si>
  <si>
    <t>85742-8390</t>
  </si>
  <si>
    <t>85742-8855</t>
  </si>
  <si>
    <t>85742-9120</t>
  </si>
  <si>
    <t>85742-9127</t>
  </si>
  <si>
    <t>85743-1102</t>
  </si>
  <si>
    <t>85743-1519</t>
  </si>
  <si>
    <t>85743-5227</t>
  </si>
  <si>
    <t>85743-8666</t>
  </si>
  <si>
    <t>85745-1022</t>
  </si>
  <si>
    <t>85745-1136</t>
  </si>
  <si>
    <t>85745-1667</t>
  </si>
  <si>
    <t>85745-1713</t>
  </si>
  <si>
    <t>85745-2307</t>
  </si>
  <si>
    <t>85745-2513</t>
  </si>
  <si>
    <t>85745-3131</t>
  </si>
  <si>
    <t>85745-3370</t>
  </si>
  <si>
    <t>85745-5035</t>
  </si>
  <si>
    <t>85745-8724</t>
  </si>
  <si>
    <t>85745-8900</t>
  </si>
  <si>
    <t>85745-8951</t>
  </si>
  <si>
    <t>85745-9170</t>
  </si>
  <si>
    <t>85745-9608</t>
  </si>
  <si>
    <t>85745-9676</t>
  </si>
  <si>
    <t>85745-9772</t>
  </si>
  <si>
    <t>85746-3607</t>
  </si>
  <si>
    <t>85746-6130</t>
  </si>
  <si>
    <t>85746-8233</t>
  </si>
  <si>
    <t>85746-8961</t>
  </si>
  <si>
    <t>85747-5044</t>
  </si>
  <si>
    <t>85747-5317</t>
  </si>
  <si>
    <t>85747-5945</t>
  </si>
  <si>
    <t>85747-6007</t>
  </si>
  <si>
    <t>85747-9502</t>
  </si>
  <si>
    <t>85749-7505</t>
  </si>
  <si>
    <t>85749-7905</t>
  </si>
  <si>
    <t>85749-8812</t>
  </si>
  <si>
    <t>85749-8843</t>
  </si>
  <si>
    <t>85749-9072</t>
  </si>
  <si>
    <t>85749-9129</t>
  </si>
  <si>
    <t>85749-9320</t>
  </si>
  <si>
    <t>85749-9638</t>
  </si>
  <si>
    <t>85750-0813</t>
  </si>
  <si>
    <t>85750-0984</t>
  </si>
  <si>
    <t>85750-0994</t>
  </si>
  <si>
    <t>85750-1024</t>
  </si>
  <si>
    <t>85750-1079</t>
  </si>
  <si>
    <t>85750-1084</t>
  </si>
  <si>
    <t>85750-1102</t>
  </si>
  <si>
    <t>85750-1285</t>
  </si>
  <si>
    <t>85750-1324</t>
  </si>
  <si>
    <t>85750-1369</t>
  </si>
  <si>
    <t>85750-1601</t>
  </si>
  <si>
    <t>85750-1822</t>
  </si>
  <si>
    <t>85750-1859</t>
  </si>
  <si>
    <t>85750-1945</t>
  </si>
  <si>
    <t>85750-4200</t>
  </si>
  <si>
    <t>85750-6036</t>
  </si>
  <si>
    <t>85750-6086</t>
  </si>
  <si>
    <t>85750-6111</t>
  </si>
  <si>
    <t>85750-6119</t>
  </si>
  <si>
    <t>85750-6497</t>
  </si>
  <si>
    <t>85750-6927</t>
  </si>
  <si>
    <t>85750-7068</t>
  </si>
  <si>
    <t>85750-7087</t>
  </si>
  <si>
    <t>85750-7407</t>
  </si>
  <si>
    <t>85751</t>
  </si>
  <si>
    <t>85752</t>
  </si>
  <si>
    <t>85754</t>
  </si>
  <si>
    <t>85754-5104</t>
  </si>
  <si>
    <t>85754-5393</t>
  </si>
  <si>
    <t>85756-8316</t>
  </si>
  <si>
    <t>85756-8347</t>
  </si>
  <si>
    <t>85756-8688</t>
  </si>
  <si>
    <t>85756-9143</t>
  </si>
  <si>
    <t>85757-6963</t>
  </si>
  <si>
    <t>85757-9585</t>
  </si>
  <si>
    <t>85759</t>
  </si>
  <si>
    <t>85761</t>
  </si>
  <si>
    <t>85767</t>
  </si>
  <si>
    <t>86711</t>
  </si>
  <si>
    <t>86716</t>
  </si>
  <si>
    <t>86743</t>
  </si>
  <si>
    <t>87511</t>
  </si>
  <si>
    <t>88310</t>
  </si>
  <si>
    <t>95719</t>
  </si>
  <si>
    <t>96786</t>
  </si>
  <si>
    <t>Tucson Az</t>
  </si>
  <si>
    <t>Tucson Arizona</t>
  </si>
  <si>
    <t>Tucson,</t>
  </si>
  <si>
    <t>Tucson, AZ</t>
  </si>
  <si>
    <t>Tucsons</t>
  </si>
  <si>
    <t>Tuscon</t>
  </si>
  <si>
    <t>Tuscson</t>
  </si>
  <si>
    <t>Tuson</t>
  </si>
  <si>
    <t>86705</t>
  </si>
  <si>
    <t>VAIL</t>
  </si>
  <si>
    <t>Vail</t>
  </si>
  <si>
    <t>85641-2051</t>
  </si>
  <si>
    <t>85641-2066</t>
  </si>
  <si>
    <t>85641-2192</t>
  </si>
  <si>
    <t>85641-5927</t>
  </si>
  <si>
    <t>85641-6063</t>
  </si>
  <si>
    <t>85641-9544</t>
  </si>
  <si>
    <t>Valentine</t>
  </si>
  <si>
    <t>86437</t>
  </si>
  <si>
    <t>Vernon</t>
  </si>
  <si>
    <t>85940</t>
  </si>
  <si>
    <t>Waddell</t>
  </si>
  <si>
    <t>85355</t>
  </si>
  <si>
    <t>Willcox</t>
  </si>
  <si>
    <t>85643</t>
  </si>
  <si>
    <t>85643-4609</t>
  </si>
  <si>
    <t>85644</t>
  </si>
  <si>
    <t>Window Rock</t>
  </si>
  <si>
    <t>86515</t>
  </si>
  <si>
    <t>Winkelman</t>
  </si>
  <si>
    <t>85192</t>
  </si>
  <si>
    <t>Winslow</t>
  </si>
  <si>
    <t>86047</t>
  </si>
  <si>
    <t>YUMA</t>
  </si>
  <si>
    <t>85364</t>
  </si>
  <si>
    <t>85365</t>
  </si>
  <si>
    <t>Youngtown</t>
  </si>
  <si>
    <t>85363</t>
  </si>
  <si>
    <t>Yuma</t>
  </si>
  <si>
    <t>85365-3260</t>
  </si>
  <si>
    <t>85366</t>
  </si>
  <si>
    <t>85367</t>
  </si>
  <si>
    <t>casa grande</t>
  </si>
  <si>
    <t>85194</t>
  </si>
  <si>
    <t>gilbert</t>
  </si>
  <si>
    <t>marana</t>
  </si>
  <si>
    <t>mount lemmon</t>
  </si>
  <si>
    <t>oro valley</t>
  </si>
  <si>
    <t>phoenix</t>
  </si>
  <si>
    <t>queen creek</t>
  </si>
  <si>
    <t>tempe</t>
  </si>
  <si>
    <t>tucson</t>
  </si>
  <si>
    <t>85711-6913</t>
  </si>
  <si>
    <t>tuscon</t>
  </si>
  <si>
    <t>vail</t>
  </si>
  <si>
    <t>yuma</t>
  </si>
  <si>
    <t>Arkansas</t>
  </si>
  <si>
    <t>AR</t>
  </si>
  <si>
    <t>Maumelle</t>
  </si>
  <si>
    <t>72113</t>
  </si>
  <si>
    <t>California</t>
  </si>
  <si>
    <t>CA</t>
  </si>
  <si>
    <t>Anaheim</t>
  </si>
  <si>
    <t>92808</t>
  </si>
  <si>
    <t>Arroyo Grande</t>
  </si>
  <si>
    <t>93420</t>
  </si>
  <si>
    <t>Atherton</t>
  </si>
  <si>
    <t>94027</t>
  </si>
  <si>
    <t>BERKELEY</t>
  </si>
  <si>
    <t>94709</t>
  </si>
  <si>
    <t>Bishop</t>
  </si>
  <si>
    <t>93514</t>
  </si>
  <si>
    <t>Bodega Bay</t>
  </si>
  <si>
    <t>94923</t>
  </si>
  <si>
    <t>Calimesa</t>
  </si>
  <si>
    <t>92320</t>
  </si>
  <si>
    <t>Calipatria</t>
  </si>
  <si>
    <t>92233</t>
  </si>
  <si>
    <t>Carmichael</t>
  </si>
  <si>
    <t>95608</t>
  </si>
  <si>
    <t>Clovis</t>
  </si>
  <si>
    <t>93619</t>
  </si>
  <si>
    <t>Del Mar</t>
  </si>
  <si>
    <t>92014</t>
  </si>
  <si>
    <t>El Dorado Hills</t>
  </si>
  <si>
    <t>95762</t>
  </si>
  <si>
    <t>Fontana</t>
  </si>
  <si>
    <t>92337</t>
  </si>
  <si>
    <t>Fremont</t>
  </si>
  <si>
    <t>94536</t>
  </si>
  <si>
    <t>Irvine</t>
  </si>
  <si>
    <t>92620</t>
  </si>
  <si>
    <t>La Jolla</t>
  </si>
  <si>
    <t>92037</t>
  </si>
  <si>
    <t>92037-7167</t>
  </si>
  <si>
    <t>La Mesa</t>
  </si>
  <si>
    <t>91941</t>
  </si>
  <si>
    <t>Laguna Woods</t>
  </si>
  <si>
    <t>92637</t>
  </si>
  <si>
    <t>Larkspur</t>
  </si>
  <si>
    <t>94939</t>
  </si>
  <si>
    <t>Livermore</t>
  </si>
  <si>
    <t>94550</t>
  </si>
  <si>
    <t>Long Beach</t>
  </si>
  <si>
    <t>90803</t>
  </si>
  <si>
    <t>90804</t>
  </si>
  <si>
    <t>90808</t>
  </si>
  <si>
    <t>Los Angeles</t>
  </si>
  <si>
    <t>90027</t>
  </si>
  <si>
    <t>90028</t>
  </si>
  <si>
    <t>90042</t>
  </si>
  <si>
    <t>90045</t>
  </si>
  <si>
    <t>90292</t>
  </si>
  <si>
    <t>Mission Viejo</t>
  </si>
  <si>
    <t>92692</t>
  </si>
  <si>
    <t>Napa</t>
  </si>
  <si>
    <t>94559</t>
  </si>
  <si>
    <t>Newbury Park</t>
  </si>
  <si>
    <t>91320</t>
  </si>
  <si>
    <t>Novato</t>
  </si>
  <si>
    <t>94949</t>
  </si>
  <si>
    <t>Oakland</t>
  </si>
  <si>
    <t>94602</t>
  </si>
  <si>
    <t>Oceanside</t>
  </si>
  <si>
    <t>92056</t>
  </si>
  <si>
    <t>Petaluma</t>
  </si>
  <si>
    <t>94952</t>
  </si>
  <si>
    <t>Placerville</t>
  </si>
  <si>
    <t>95667</t>
  </si>
  <si>
    <t>Pleasanton</t>
  </si>
  <si>
    <t>94566</t>
  </si>
  <si>
    <t>Pomona</t>
  </si>
  <si>
    <t>91766</t>
  </si>
  <si>
    <t>Poway</t>
  </si>
  <si>
    <t>92064</t>
  </si>
  <si>
    <t>Redding</t>
  </si>
  <si>
    <t>96001</t>
  </si>
  <si>
    <t>Redlands</t>
  </si>
  <si>
    <t>92374</t>
  </si>
  <si>
    <t>San Diego</t>
  </si>
  <si>
    <t>92102</t>
  </si>
  <si>
    <t>92103</t>
  </si>
  <si>
    <t>92116</t>
  </si>
  <si>
    <t>92117</t>
  </si>
  <si>
    <t>92123</t>
  </si>
  <si>
    <t>92127</t>
  </si>
  <si>
    <t>San Jose</t>
  </si>
  <si>
    <t>95128</t>
  </si>
  <si>
    <t>San Leandro</t>
  </si>
  <si>
    <t>94578</t>
  </si>
  <si>
    <t>San Pedro</t>
  </si>
  <si>
    <t>90731</t>
  </si>
  <si>
    <t>San Ramon</t>
  </si>
  <si>
    <t>94582</t>
  </si>
  <si>
    <t>94583</t>
  </si>
  <si>
    <t>Santa Barbara</t>
  </si>
  <si>
    <t>93101</t>
  </si>
  <si>
    <t>Santa Rosa</t>
  </si>
  <si>
    <t>95404</t>
  </si>
  <si>
    <t>95405</t>
  </si>
  <si>
    <t>Torrance</t>
  </si>
  <si>
    <t>90503</t>
  </si>
  <si>
    <t>Upland</t>
  </si>
  <si>
    <t>91784</t>
  </si>
  <si>
    <t>91786</t>
  </si>
  <si>
    <t>los banos</t>
  </si>
  <si>
    <t>93635</t>
  </si>
  <si>
    <t>san diego</t>
  </si>
  <si>
    <t>Colorado</t>
  </si>
  <si>
    <t>CO</t>
  </si>
  <si>
    <t>Boulder</t>
  </si>
  <si>
    <t>80305</t>
  </si>
  <si>
    <t>Colorado Springs</t>
  </si>
  <si>
    <t>80908</t>
  </si>
  <si>
    <t>80920</t>
  </si>
  <si>
    <t>Denver</t>
  </si>
  <si>
    <t>80210</t>
  </si>
  <si>
    <t>80238</t>
  </si>
  <si>
    <t>Grand Junction</t>
  </si>
  <si>
    <t>81507</t>
  </si>
  <si>
    <t>Greenwood Village</t>
  </si>
  <si>
    <t>80111</t>
  </si>
  <si>
    <t>Lafayette</t>
  </si>
  <si>
    <t>80026</t>
  </si>
  <si>
    <t>Lakewood</t>
  </si>
  <si>
    <t>80215</t>
  </si>
  <si>
    <t>Louisville</t>
  </si>
  <si>
    <t>80027</t>
  </si>
  <si>
    <t>Mancos</t>
  </si>
  <si>
    <t>81328</t>
  </si>
  <si>
    <t>Monument</t>
  </si>
  <si>
    <t>80132</t>
  </si>
  <si>
    <t>Thornton</t>
  </si>
  <si>
    <t>80241</t>
  </si>
  <si>
    <t>Wheat Ridge</t>
  </si>
  <si>
    <t>80033</t>
  </si>
  <si>
    <t>80212</t>
  </si>
  <si>
    <t>Woodland Park</t>
  </si>
  <si>
    <t>80863</t>
  </si>
  <si>
    <t>Connecticut</t>
  </si>
  <si>
    <t>CT</t>
  </si>
  <si>
    <t>Madison</t>
  </si>
  <si>
    <t>06443</t>
  </si>
  <si>
    <t>New Canaan</t>
  </si>
  <si>
    <t>06840</t>
  </si>
  <si>
    <t>New Haven</t>
  </si>
  <si>
    <t>06511</t>
  </si>
  <si>
    <t>Newtown</t>
  </si>
  <si>
    <t>06470</t>
  </si>
  <si>
    <t>Woodbury</t>
  </si>
  <si>
    <t>06798</t>
  </si>
  <si>
    <t>District of Columbia</t>
  </si>
  <si>
    <t>DC</t>
  </si>
  <si>
    <t>Washington</t>
  </si>
  <si>
    <t>20001</t>
  </si>
  <si>
    <t>20008</t>
  </si>
  <si>
    <t>Florida</t>
  </si>
  <si>
    <t>FL</t>
  </si>
  <si>
    <t>Bushnell</t>
  </si>
  <si>
    <t>33513</t>
  </si>
  <si>
    <t>Clearwater</t>
  </si>
  <si>
    <t>33761</t>
  </si>
  <si>
    <t>Clewiston</t>
  </si>
  <si>
    <t>33440</t>
  </si>
  <si>
    <t>Gainesville</t>
  </si>
  <si>
    <t>32609</t>
  </si>
  <si>
    <t>Kissimmee</t>
  </si>
  <si>
    <t>34744</t>
  </si>
  <si>
    <t>Lake City</t>
  </si>
  <si>
    <t>32055</t>
  </si>
  <si>
    <t>Miami</t>
  </si>
  <si>
    <t>33156</t>
  </si>
  <si>
    <t>Niceville</t>
  </si>
  <si>
    <t>32578</t>
  </si>
  <si>
    <t>Plantation</t>
  </si>
  <si>
    <t>33322</t>
  </si>
  <si>
    <t>St Petersburg</t>
  </si>
  <si>
    <t>33714</t>
  </si>
  <si>
    <t>West Park</t>
  </si>
  <si>
    <t>33023</t>
  </si>
  <si>
    <t>Georgia</t>
  </si>
  <si>
    <t>GA</t>
  </si>
  <si>
    <t>Athens</t>
  </si>
  <si>
    <t>30606</t>
  </si>
  <si>
    <t>Atlanta</t>
  </si>
  <si>
    <t>30331</t>
  </si>
  <si>
    <t>Austell</t>
  </si>
  <si>
    <t>30106</t>
  </si>
  <si>
    <t>Norcross</t>
  </si>
  <si>
    <t>30072</t>
  </si>
  <si>
    <t>PEACHTREE CITY</t>
  </si>
  <si>
    <t>30269-4019</t>
  </si>
  <si>
    <t>Hawaii</t>
  </si>
  <si>
    <t>HI</t>
  </si>
  <si>
    <t>Hilo</t>
  </si>
  <si>
    <t>96720</t>
  </si>
  <si>
    <t>Honolulu</t>
  </si>
  <si>
    <t>96822</t>
  </si>
  <si>
    <t>Kapolei</t>
  </si>
  <si>
    <t>96707</t>
  </si>
  <si>
    <t>Idaho</t>
  </si>
  <si>
    <t>ID</t>
  </si>
  <si>
    <t>Boise</t>
  </si>
  <si>
    <t>83702</t>
  </si>
  <si>
    <t>Meridian</t>
  </si>
  <si>
    <t>83642</t>
  </si>
  <si>
    <t>83646</t>
  </si>
  <si>
    <t>84642</t>
  </si>
  <si>
    <t>Illinois</t>
  </si>
  <si>
    <t>IL</t>
  </si>
  <si>
    <t>Alsip</t>
  </si>
  <si>
    <t>60803</t>
  </si>
  <si>
    <t>Arthur</t>
  </si>
  <si>
    <t>61911</t>
  </si>
  <si>
    <t>Aurora</t>
  </si>
  <si>
    <t>60503</t>
  </si>
  <si>
    <t>Berwyn</t>
  </si>
  <si>
    <t>60402</t>
  </si>
  <si>
    <t>Downs</t>
  </si>
  <si>
    <t>61736</t>
  </si>
  <si>
    <t>Oak Park</t>
  </si>
  <si>
    <t>60302</t>
  </si>
  <si>
    <t>Skokie</t>
  </si>
  <si>
    <t>60076</t>
  </si>
  <si>
    <t>Indiana</t>
  </si>
  <si>
    <t>IN</t>
  </si>
  <si>
    <t>Bloomington</t>
  </si>
  <si>
    <t>47403</t>
  </si>
  <si>
    <t>47408</t>
  </si>
  <si>
    <t>Ellettsville</t>
  </si>
  <si>
    <t>47429</t>
  </si>
  <si>
    <t>Granger</t>
  </si>
  <si>
    <t>46530</t>
  </si>
  <si>
    <t>South Bend</t>
  </si>
  <si>
    <t>46628-9798</t>
  </si>
  <si>
    <t>47906</t>
  </si>
  <si>
    <t>West Lafayette</t>
  </si>
  <si>
    <t>47906-5135</t>
  </si>
  <si>
    <t>Iowa</t>
  </si>
  <si>
    <t>IA</t>
  </si>
  <si>
    <t>Le Mars</t>
  </si>
  <si>
    <t>51031</t>
  </si>
  <si>
    <t>Urbandale</t>
  </si>
  <si>
    <t>50323</t>
  </si>
  <si>
    <t>Kentucky</t>
  </si>
  <si>
    <t>KY</t>
  </si>
  <si>
    <t>Crestwood</t>
  </si>
  <si>
    <t>40014</t>
  </si>
  <si>
    <t>Lexington</t>
  </si>
  <si>
    <t>40503</t>
  </si>
  <si>
    <t>Paris</t>
  </si>
  <si>
    <t>40361</t>
  </si>
  <si>
    <t>Salvisa</t>
  </si>
  <si>
    <t>40372</t>
  </si>
  <si>
    <t>Maine</t>
  </si>
  <si>
    <t>ME</t>
  </si>
  <si>
    <t>Belfast</t>
  </si>
  <si>
    <t>04915</t>
  </si>
  <si>
    <t>Kittery Point</t>
  </si>
  <si>
    <t>03905</t>
  </si>
  <si>
    <t>Maryland</t>
  </si>
  <si>
    <t>MD</t>
  </si>
  <si>
    <t>Baltimore</t>
  </si>
  <si>
    <t>Bethesda</t>
  </si>
  <si>
    <t>20816</t>
  </si>
  <si>
    <t>Capitol Heights</t>
  </si>
  <si>
    <t>20743</t>
  </si>
  <si>
    <t>Catonsville</t>
  </si>
  <si>
    <t>21228</t>
  </si>
  <si>
    <t>Hyattsville</t>
  </si>
  <si>
    <t>20781</t>
  </si>
  <si>
    <t>20785</t>
  </si>
  <si>
    <t>21550</t>
  </si>
  <si>
    <t>Rockville</t>
  </si>
  <si>
    <t>20850</t>
  </si>
  <si>
    <t>Silver Spring</t>
  </si>
  <si>
    <t>20910</t>
  </si>
  <si>
    <t>Takoma Park</t>
  </si>
  <si>
    <t>20192</t>
  </si>
  <si>
    <t>Massachusetts</t>
  </si>
  <si>
    <t>MA</t>
  </si>
  <si>
    <t>Arlington</t>
  </si>
  <si>
    <t>02476</t>
  </si>
  <si>
    <t>Medford</t>
  </si>
  <si>
    <t>02155</t>
  </si>
  <si>
    <t>Natick</t>
  </si>
  <si>
    <t>01760</t>
  </si>
  <si>
    <t>North Attleboro</t>
  </si>
  <si>
    <t>02760</t>
  </si>
  <si>
    <t>Salem</t>
  </si>
  <si>
    <t>01970</t>
  </si>
  <si>
    <t>Westwood</t>
  </si>
  <si>
    <t>02090</t>
  </si>
  <si>
    <t>Winchester</t>
  </si>
  <si>
    <t>01890</t>
  </si>
  <si>
    <t>Michigan</t>
  </si>
  <si>
    <t>MI</t>
  </si>
  <si>
    <t>Ann Arbor</t>
  </si>
  <si>
    <t>48103</t>
  </si>
  <si>
    <t>Dorr</t>
  </si>
  <si>
    <t>49323</t>
  </si>
  <si>
    <t>East Lansing</t>
  </si>
  <si>
    <t>48823</t>
  </si>
  <si>
    <t>Jenison</t>
  </si>
  <si>
    <t>49428</t>
  </si>
  <si>
    <t>Lansing</t>
  </si>
  <si>
    <t>48910</t>
  </si>
  <si>
    <t>Williamston</t>
  </si>
  <si>
    <t>48895</t>
  </si>
  <si>
    <t>Ypsilanti</t>
  </si>
  <si>
    <t>48197</t>
  </si>
  <si>
    <t>Minnesota</t>
  </si>
  <si>
    <t>MN</t>
  </si>
  <si>
    <t>Minneapolis</t>
  </si>
  <si>
    <t>55406</t>
  </si>
  <si>
    <t>Minnetonka</t>
  </si>
  <si>
    <t>55345</t>
  </si>
  <si>
    <t>Stillwater</t>
  </si>
  <si>
    <t>55082</t>
  </si>
  <si>
    <t>Mississippi</t>
  </si>
  <si>
    <t>MS</t>
  </si>
  <si>
    <t>Macon</t>
  </si>
  <si>
    <t>39341</t>
  </si>
  <si>
    <t>Missouri</t>
  </si>
  <si>
    <t>MO</t>
  </si>
  <si>
    <t>Arnold</t>
  </si>
  <si>
    <t>63010</t>
  </si>
  <si>
    <t>Chesterfield</t>
  </si>
  <si>
    <t>63017</t>
  </si>
  <si>
    <t>Saint Louis</t>
  </si>
  <si>
    <t>63108</t>
  </si>
  <si>
    <t>St Louis</t>
  </si>
  <si>
    <t>Montana</t>
  </si>
  <si>
    <t>MT</t>
  </si>
  <si>
    <t>Missoula</t>
  </si>
  <si>
    <t>59801</t>
  </si>
  <si>
    <t>59802</t>
  </si>
  <si>
    <t>59803</t>
  </si>
  <si>
    <t>59804</t>
  </si>
  <si>
    <t>Nebraska</t>
  </si>
  <si>
    <t>NE</t>
  </si>
  <si>
    <t>Lincoln</t>
  </si>
  <si>
    <t>68506</t>
  </si>
  <si>
    <t>Nevada</t>
  </si>
  <si>
    <t>NV</t>
  </si>
  <si>
    <t>Las Vegas</t>
  </si>
  <si>
    <t>89113</t>
  </si>
  <si>
    <t>89148</t>
  </si>
  <si>
    <t>NORTH LAS VEGAS</t>
  </si>
  <si>
    <t>89084</t>
  </si>
  <si>
    <t>New Jersey</t>
  </si>
  <si>
    <t>NJ</t>
  </si>
  <si>
    <t>Caldwell</t>
  </si>
  <si>
    <t>07006</t>
  </si>
  <si>
    <t>LAke Hiawatha</t>
  </si>
  <si>
    <t>07034</t>
  </si>
  <si>
    <t>Little Falls</t>
  </si>
  <si>
    <t>07424</t>
  </si>
  <si>
    <t>Moorestown</t>
  </si>
  <si>
    <t>08057</t>
  </si>
  <si>
    <t>Princeton</t>
  </si>
  <si>
    <t>08542</t>
  </si>
  <si>
    <t>Randolph</t>
  </si>
  <si>
    <t>07869</t>
  </si>
  <si>
    <t>New Mexico</t>
  </si>
  <si>
    <t>NM</t>
  </si>
  <si>
    <t>Albuquerque</t>
  </si>
  <si>
    <t>87111</t>
  </si>
  <si>
    <t>87113</t>
  </si>
  <si>
    <t>87122</t>
  </si>
  <si>
    <t>Cliff</t>
  </si>
  <si>
    <t>88028</t>
  </si>
  <si>
    <t>Jemez Pueblo</t>
  </si>
  <si>
    <t>87024</t>
  </si>
  <si>
    <t>Kirtland</t>
  </si>
  <si>
    <t>87417</t>
  </si>
  <si>
    <t>Los Alamos</t>
  </si>
  <si>
    <t>87544</t>
  </si>
  <si>
    <t>SANTA FE</t>
  </si>
  <si>
    <t>87505</t>
  </si>
  <si>
    <t>New York</t>
  </si>
  <si>
    <t>NY</t>
  </si>
  <si>
    <t>Brooklyn</t>
  </si>
  <si>
    <t>11203</t>
  </si>
  <si>
    <t>11205</t>
  </si>
  <si>
    <t>11217</t>
  </si>
  <si>
    <t>Great Neck</t>
  </si>
  <si>
    <t>11021</t>
  </si>
  <si>
    <t>Irving</t>
  </si>
  <si>
    <t>14081</t>
  </si>
  <si>
    <t>Ithaca</t>
  </si>
  <si>
    <t>14850</t>
  </si>
  <si>
    <t>Larchmont</t>
  </si>
  <si>
    <t>10538</t>
  </si>
  <si>
    <t>Lewiston</t>
  </si>
  <si>
    <t>14092-2376</t>
  </si>
  <si>
    <t>10012</t>
  </si>
  <si>
    <t>Pulaski</t>
  </si>
  <si>
    <t>13142</t>
  </si>
  <si>
    <t>White Plains</t>
  </si>
  <si>
    <t>10601</t>
  </si>
  <si>
    <t>Wilmington</t>
  </si>
  <si>
    <t>12997</t>
  </si>
  <si>
    <t>Yonkers</t>
  </si>
  <si>
    <t>10710</t>
  </si>
  <si>
    <t>North Carolina</t>
  </si>
  <si>
    <t>NC</t>
  </si>
  <si>
    <t>Charlotte</t>
  </si>
  <si>
    <t>28217</t>
  </si>
  <si>
    <t>Clayton</t>
  </si>
  <si>
    <t>27527</t>
  </si>
  <si>
    <t>Concord</t>
  </si>
  <si>
    <t>28027</t>
  </si>
  <si>
    <t>Greensboro</t>
  </si>
  <si>
    <t>27405</t>
  </si>
  <si>
    <t>27455</t>
  </si>
  <si>
    <t>Raleigh</t>
  </si>
  <si>
    <t>27612</t>
  </si>
  <si>
    <t>Selma</t>
  </si>
  <si>
    <t>27576</t>
  </si>
  <si>
    <t>Wake Forest</t>
  </si>
  <si>
    <t>27587</t>
  </si>
  <si>
    <t>28409</t>
  </si>
  <si>
    <t>Winston-Salem</t>
  </si>
  <si>
    <t>27106</t>
  </si>
  <si>
    <t>Ohio</t>
  </si>
  <si>
    <t>OH</t>
  </si>
  <si>
    <t>Bexley</t>
  </si>
  <si>
    <t>43209</t>
  </si>
  <si>
    <t>Columbus</t>
  </si>
  <si>
    <t>43235</t>
  </si>
  <si>
    <t>Dublin</t>
  </si>
  <si>
    <t>43016</t>
  </si>
  <si>
    <t>Mantua</t>
  </si>
  <si>
    <t>44255</t>
  </si>
  <si>
    <t>NEWBURY</t>
  </si>
  <si>
    <t>44065</t>
  </si>
  <si>
    <t>New Albany</t>
  </si>
  <si>
    <t>43054</t>
  </si>
  <si>
    <t>Sylvania</t>
  </si>
  <si>
    <t>43560</t>
  </si>
  <si>
    <t>Oklahoma</t>
  </si>
  <si>
    <t>OK</t>
  </si>
  <si>
    <t>Broken Arrow</t>
  </si>
  <si>
    <t>74014</t>
  </si>
  <si>
    <t>Durant</t>
  </si>
  <si>
    <t>74701</t>
  </si>
  <si>
    <t>Moore</t>
  </si>
  <si>
    <t>73165</t>
  </si>
  <si>
    <t>NEW YORK</t>
  </si>
  <si>
    <t>74137</t>
  </si>
  <si>
    <t>Oklahoma City</t>
  </si>
  <si>
    <t>73108</t>
  </si>
  <si>
    <t>73162</t>
  </si>
  <si>
    <t>Oregon</t>
  </si>
  <si>
    <t>OR</t>
  </si>
  <si>
    <t>Beaverton</t>
  </si>
  <si>
    <t>97003</t>
  </si>
  <si>
    <t>Forest Grove</t>
  </si>
  <si>
    <t>97116</t>
  </si>
  <si>
    <t>Umatilla</t>
  </si>
  <si>
    <t>97882</t>
  </si>
  <si>
    <t>Pennsylvania</t>
  </si>
  <si>
    <t>PA</t>
  </si>
  <si>
    <t>Bellefonte</t>
  </si>
  <si>
    <t>16823</t>
  </si>
  <si>
    <t>Bethlehem</t>
  </si>
  <si>
    <t>18017</t>
  </si>
  <si>
    <t>Collegeville</t>
  </si>
  <si>
    <t>19426</t>
  </si>
  <si>
    <t>Glen Mills</t>
  </si>
  <si>
    <t>19342</t>
  </si>
  <si>
    <t>Philadelphia</t>
  </si>
  <si>
    <t>19107</t>
  </si>
  <si>
    <t>19125</t>
  </si>
  <si>
    <t>Pipersville</t>
  </si>
  <si>
    <t>18947</t>
  </si>
  <si>
    <t>Pittsburgh</t>
  </si>
  <si>
    <t>15213</t>
  </si>
  <si>
    <t>Telford</t>
  </si>
  <si>
    <t>18969</t>
  </si>
  <si>
    <t>Yoe</t>
  </si>
  <si>
    <t>17313</t>
  </si>
  <si>
    <t>landenberg</t>
  </si>
  <si>
    <t>19350</t>
  </si>
  <si>
    <t>upper darby</t>
  </si>
  <si>
    <t>19082</t>
  </si>
  <si>
    <t>South Carolina</t>
  </si>
  <si>
    <t>SC</t>
  </si>
  <si>
    <t>Clemson</t>
  </si>
  <si>
    <t>29631</t>
  </si>
  <si>
    <t>Hanahan</t>
  </si>
  <si>
    <t>29410</t>
  </si>
  <si>
    <t>Johns Island</t>
  </si>
  <si>
    <t>29455</t>
  </si>
  <si>
    <t>29072</t>
  </si>
  <si>
    <t>Longs</t>
  </si>
  <si>
    <t>29568</t>
  </si>
  <si>
    <t>Surfside Beach</t>
  </si>
  <si>
    <t>29575</t>
  </si>
  <si>
    <t>South Dakota</t>
  </si>
  <si>
    <t>SD</t>
  </si>
  <si>
    <t>57042</t>
  </si>
  <si>
    <t>Rapid City</t>
  </si>
  <si>
    <t>57703</t>
  </si>
  <si>
    <t>Sioux Falls</t>
  </si>
  <si>
    <t>57108</t>
  </si>
  <si>
    <t>Tennessee</t>
  </si>
  <si>
    <t>TN</t>
  </si>
  <si>
    <t>Cleveland</t>
  </si>
  <si>
    <t>37312</t>
  </si>
  <si>
    <t>College Grove</t>
  </si>
  <si>
    <t>37046</t>
  </si>
  <si>
    <t>Nashville</t>
  </si>
  <si>
    <t>37216</t>
  </si>
  <si>
    <t>37220</t>
  </si>
  <si>
    <t>Sewanee</t>
  </si>
  <si>
    <t>37375</t>
  </si>
  <si>
    <t>Texas</t>
  </si>
  <si>
    <t>TX</t>
  </si>
  <si>
    <t>76006</t>
  </si>
  <si>
    <t>Austin</t>
  </si>
  <si>
    <t>78739</t>
  </si>
  <si>
    <t>78741</t>
  </si>
  <si>
    <t>78757</t>
  </si>
  <si>
    <t>Austin.</t>
  </si>
  <si>
    <t>78745</t>
  </si>
  <si>
    <t>77836</t>
  </si>
  <si>
    <t>College Station</t>
  </si>
  <si>
    <t>77845</t>
  </si>
  <si>
    <t>77845-2205</t>
  </si>
  <si>
    <t>Colleyville</t>
  </si>
  <si>
    <t>76034</t>
  </si>
  <si>
    <t>El Paso</t>
  </si>
  <si>
    <t>79907</t>
  </si>
  <si>
    <t>79925</t>
  </si>
  <si>
    <t>Fort Bliss</t>
  </si>
  <si>
    <t>79908</t>
  </si>
  <si>
    <t>Fort Worth</t>
  </si>
  <si>
    <t>76108</t>
  </si>
  <si>
    <t>Fredericksburg</t>
  </si>
  <si>
    <t>78624</t>
  </si>
  <si>
    <t>Frisco</t>
  </si>
  <si>
    <t>75033</t>
  </si>
  <si>
    <t>75035</t>
  </si>
  <si>
    <t>Glen Rose</t>
  </si>
  <si>
    <t>76043</t>
  </si>
  <si>
    <t>Heath</t>
  </si>
  <si>
    <t>75126</t>
  </si>
  <si>
    <t>Hutto</t>
  </si>
  <si>
    <t>78634</t>
  </si>
  <si>
    <t>MONTGOMERY</t>
  </si>
  <si>
    <t>77316</t>
  </si>
  <si>
    <t>Midlothian</t>
  </si>
  <si>
    <t>76065</t>
  </si>
  <si>
    <t>Missouri City</t>
  </si>
  <si>
    <t>77459</t>
  </si>
  <si>
    <t>Rockwall</t>
  </si>
  <si>
    <t>75087</t>
  </si>
  <si>
    <t>San Antonio</t>
  </si>
  <si>
    <t>78201</t>
  </si>
  <si>
    <t>Sandia</t>
  </si>
  <si>
    <t>78383</t>
  </si>
  <si>
    <t>Spring</t>
  </si>
  <si>
    <t>77382</t>
  </si>
  <si>
    <t>Sugarland</t>
  </si>
  <si>
    <t>77479</t>
  </si>
  <si>
    <t>Waxahachie</t>
  </si>
  <si>
    <t>75165</t>
  </si>
  <si>
    <t>Utah</t>
  </si>
  <si>
    <t>UT</t>
  </si>
  <si>
    <t>Layton</t>
  </si>
  <si>
    <t>84040</t>
  </si>
  <si>
    <t>Provo</t>
  </si>
  <si>
    <t>84601</t>
  </si>
  <si>
    <t>Virginia</t>
  </si>
  <si>
    <t>VA</t>
  </si>
  <si>
    <t>Alexandria</t>
  </si>
  <si>
    <t>22301</t>
  </si>
  <si>
    <t>22304</t>
  </si>
  <si>
    <t>22201</t>
  </si>
  <si>
    <t>22207</t>
  </si>
  <si>
    <t>22209</t>
  </si>
  <si>
    <t>Ashburn</t>
  </si>
  <si>
    <t>20148</t>
  </si>
  <si>
    <t>Charlottesville</t>
  </si>
  <si>
    <t>22901</t>
  </si>
  <si>
    <t>Fairfax</t>
  </si>
  <si>
    <t>22033</t>
  </si>
  <si>
    <t>20155</t>
  </si>
  <si>
    <t>Manassas</t>
  </si>
  <si>
    <t>20110</t>
  </si>
  <si>
    <t>Vienna</t>
  </si>
  <si>
    <t>22181</t>
  </si>
  <si>
    <t>Virginia Beach</t>
  </si>
  <si>
    <t>23456</t>
  </si>
  <si>
    <t>WA</t>
  </si>
  <si>
    <t>Bothell</t>
  </si>
  <si>
    <t>98011</t>
  </si>
  <si>
    <t>Bremerton</t>
  </si>
  <si>
    <t>98337</t>
  </si>
  <si>
    <t>Des Moines</t>
  </si>
  <si>
    <t>98198</t>
  </si>
  <si>
    <t>Ellensburg</t>
  </si>
  <si>
    <t>98926</t>
  </si>
  <si>
    <t>Liberty Lake</t>
  </si>
  <si>
    <t>99016</t>
  </si>
  <si>
    <t>Olympia</t>
  </si>
  <si>
    <t>98501</t>
  </si>
  <si>
    <t>Redmond</t>
  </si>
  <si>
    <t>98052</t>
  </si>
  <si>
    <t>Seattle</t>
  </si>
  <si>
    <t>98103</t>
  </si>
  <si>
    <t>98107</t>
  </si>
  <si>
    <t>98117</t>
  </si>
  <si>
    <t>98199</t>
  </si>
  <si>
    <t>Shoreline</t>
  </si>
  <si>
    <t>98155</t>
  </si>
  <si>
    <t>Tukwila</t>
  </si>
  <si>
    <t>98188</t>
  </si>
  <si>
    <t>Woodinville</t>
  </si>
  <si>
    <t>98072</t>
  </si>
  <si>
    <t>Wisconsin</t>
  </si>
  <si>
    <t>WI</t>
  </si>
  <si>
    <t>54021</t>
  </si>
  <si>
    <t>Waukesha</t>
  </si>
  <si>
    <t>53186</t>
  </si>
  <si>
    <t>Wyoming</t>
  </si>
  <si>
    <t>WY</t>
  </si>
  <si>
    <t>Jackson</t>
  </si>
  <si>
    <t>83002-2358</t>
  </si>
  <si>
    <t>Laramie</t>
  </si>
  <si>
    <t>82070</t>
  </si>
  <si>
    <t>Rock Springs</t>
  </si>
  <si>
    <t>82901</t>
  </si>
  <si>
    <t>Grand Total</t>
  </si>
  <si>
    <t>Sum of COUNT(Person Id)</t>
  </si>
  <si>
    <t>Sum of Currently Active Benefits Eligible Employees by Zip Code on 01-20-2023</t>
  </si>
  <si>
    <t>Count of Currently Active Benefits Eligible Employees by City, State, Country, Zip Code on 01-20-2023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</si>
</sst>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6"/>
      <color theme="1"/>
      <name val="Calibri"/>
      <family val="2"/>
    </font>
    <font>
      <b/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3" fontId="2" fillId="3" borderId="4" xfId="0" applyNumberFormat="1" applyFont="1" applyFill="1" applyBorder="1" applyAlignment="1">
      <alignment horizontal="right" vertical="top" wrapText="1"/>
    </xf>
    <xf numFmtId="0" fontId="4" fillId="0" borderId="0" xfId="0" applyFont="1"/>
    <xf numFmtId="0" fontId="0" fillId="0" borderId="5" xfId="0" pivotButton="1" applyBorder="1"/>
    <xf numFmtId="0" fontId="0" fillId="0" borderId="5" xfId="0" applyBorder="1"/>
    <xf numFmtId="0" fontId="0" fillId="0" borderId="5" xfId="0" applyBorder="1" applyAlignment="1">
      <alignment horizontal="left"/>
    </xf>
    <xf numFmtId="3" fontId="0" fillId="0" borderId="0" xfId="0" applyNumberFormat="1"/>
    <xf numFmtId="3" fontId="0" fillId="0" borderId="5" xfId="0" applyNumberFormat="1" applyBorder="1"/>
    <xf numFmtId="3" fontId="1" fillId="2" borderId="2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26"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4946.699764930556" createdVersion="8" refreshedVersion="8" minRefreshableVersion="3" recordCount="1159" xr:uid="{F73CADA9-1F0E-4363-99F6-841EDB0E2BDB}">
  <cacheSource type="worksheet">
    <worksheetSource ref="A2:G1161" sheet="DetailZipCodes"/>
  </cacheSource>
  <cacheFields count="7">
    <cacheField name="Country Description" numFmtId="0">
      <sharedItems/>
    </cacheField>
    <cacheField name="State Description" numFmtId="0">
      <sharedItems/>
    </cacheField>
    <cacheField name="State" numFmtId="0">
      <sharedItems/>
    </cacheField>
    <cacheField name="City" numFmtId="0">
      <sharedItems/>
    </cacheField>
    <cacheField name="Home Zip Code" numFmtId="0">
      <sharedItems count="977">
        <s v="1712"/>
        <s v="712100"/>
        <s v="01630"/>
        <s v="94127"/>
        <s v="843320"/>
        <s v="440-0031"/>
        <s v="04340"/>
        <s v="1211"/>
        <s v="24140"/>
        <s v="85711"/>
        <s v="85748"/>
        <s v="35903"/>
        <s v="99577"/>
        <s v="85730"/>
        <s v="85323"/>
        <s v="85321"/>
        <s v="85645"/>
        <s v="85086"/>
        <s v="85119"/>
        <s v="85601"/>
        <s v="85719"/>
        <s v="85392"/>
        <s v="85603"/>
        <s v="85326"/>
        <s v="85602"/>
        <s v="85396"/>
        <s v="85225"/>
        <s v="85249"/>
        <s v="85286"/>
        <s v="85122"/>
        <s v="85130"/>
        <s v="85193"/>
        <s v="85222"/>
        <s v="85739"/>
        <s v="85327"/>
        <s v="85331"/>
        <s v="85531"/>
        <s v="85224"/>
        <s v="85226"/>
        <s v="85246"/>
        <s v="85248"/>
        <s v="85286-4206"/>
        <s v="86503"/>
        <s v="86323"/>
        <s v="86324"/>
        <s v="85606-8518"/>
        <s v="85924"/>
        <s v="85128"/>
        <s v="86325"/>
        <s v="85641"/>
        <s v="85652"/>
        <s v="86326"/>
        <s v="85607"/>
        <s v="85608"/>
        <s v="85534"/>
        <s v="85335"/>
        <s v="85611"/>
        <s v="85131"/>
        <s v="86005"/>
        <s v="86001"/>
        <s v="86002"/>
        <s v="86004"/>
        <s v="86434"/>
        <s v="85132"/>
        <s v="86504"/>
        <s v="86426"/>
        <s v="85536"/>
        <s v="85268"/>
        <s v="85234"/>
        <s v="85282"/>
        <s v="85614"/>
        <s v="85233"/>
        <s v="85295"/>
        <s v="85295-9159"/>
        <s v="85296"/>
        <s v="85297"/>
        <s v="85298"/>
        <s v="85299"/>
        <s v="85301"/>
        <s v="85302"/>
        <s v="85304"/>
        <s v="85305"/>
        <s v="85306"/>
        <s v="85307"/>
        <s v="85308"/>
        <s v="85310"/>
        <s v="85501"/>
        <s v="85502"/>
        <s v="85118"/>
        <s v="85338"/>
        <s v="85395"/>
        <s v="86023"/>
        <s v="85614-3275"/>
        <s v="85614-3785"/>
        <s v="85622"/>
        <s v="85622-1259"/>
        <s v="85615"/>
        <s v="851345"/>
        <s v="85615-7701"/>
        <s v="86025"/>
        <s v="86025-2046"/>
        <s v="85616"/>
        <s v="86032-0261"/>
        <s v="-"/>
        <s v="86033"/>
        <s v="86401"/>
        <s v="86402"/>
        <s v="86409"/>
        <s v="86332"/>
        <s v="86039"/>
        <s v="85339"/>
        <s v="86404"/>
        <s v="85929"/>
        <s v="85339-2255"/>
        <s v="85340"/>
        <s v="85653"/>
        <s v="85139"/>
        <s v="85202"/>
        <s v="85618"/>
        <s v="85635"/>
        <s v="85653-0466"/>
        <s v="85653-0985"/>
        <s v="85653-7712"/>
        <s v="85658"/>
        <s v="85658-4301"/>
        <s v="85741"/>
        <s v="85742"/>
        <s v="85743"/>
        <s v="85758"/>
        <s v="85138"/>
        <s v="85238-3010"/>
        <s v="85617"/>
        <s v="85201"/>
        <s v="85203"/>
        <s v="85204"/>
        <s v="85205"/>
        <s v="85206"/>
        <s v="85207"/>
        <s v="85208"/>
        <s v="85209"/>
        <s v="85210"/>
        <s v="85211"/>
        <s v="85212"/>
        <s v="85213"/>
        <s v="85215"/>
        <s v="85745"/>
        <s v="85540"/>
        <s v="85619"/>
        <s v="NA"/>
        <s v="86540"/>
        <s v="85521"/>
        <s v="85621"/>
        <s v="85737"/>
        <s v="85755"/>
        <s v="85623"/>
        <s v="85623-5261"/>
        <s v="85701"/>
        <s v="85704"/>
        <s v="85704-7665"/>
        <s v="85737-5645"/>
        <s v="85737-7200"/>
        <s v="85737-7250"/>
        <s v="85737-7620"/>
        <s v="85755-8528"/>
        <s v="85755-8561"/>
        <s v="85755-8936"/>
        <s v="85013"/>
        <s v="85016"/>
        <s v="85018"/>
        <s v="85023"/>
        <s v="85034"/>
        <s v="85048"/>
        <s v="85085"/>
        <s v="85935"/>
        <s v="86040"/>
        <s v="85253"/>
        <s v="85344"/>
        <s v="85624"/>
        <s v="85541"/>
        <s v="85625"/>
        <s v="85318"/>
        <s v="85345"/>
        <s v="85381"/>
        <s v="85382"/>
        <s v="85383"/>
        <s v="85003"/>
        <s v="85004"/>
        <s v="85006"/>
        <s v="85007"/>
        <s v="85008"/>
        <s v="85009"/>
        <s v="85009-9510"/>
        <s v="85011"/>
        <s v="85012"/>
        <s v="85014"/>
        <s v="85015"/>
        <s v="85015-4905"/>
        <s v="85017"/>
        <s v="85019"/>
        <s v="85020"/>
        <s v="85021"/>
        <s v="85021-7727"/>
        <s v="85022"/>
        <s v="85022-5201"/>
        <s v="85024"/>
        <s v="85027"/>
        <s v="85028"/>
        <s v="85028-4210"/>
        <s v="85029"/>
        <s v="85031"/>
        <s v="85032"/>
        <s v="85033"/>
        <s v="85037"/>
        <s v="85040"/>
        <s v="85041"/>
        <s v="85042"/>
        <s v="85043"/>
        <s v="85044"/>
        <s v="85045"/>
        <s v="85050"/>
        <s v="85051"/>
        <s v="85053"/>
        <s v="85054"/>
        <s v="85068"/>
        <s v="85083"/>
        <s v="85241"/>
        <s v="85543"/>
        <s v="85626"/>
        <s v="85627"/>
        <s v="85632"/>
        <s v="85629"/>
        <s v="86301"/>
        <s v="86303"/>
        <s v="86305"/>
        <s v="86314"/>
        <s v="85140"/>
        <s v="85142"/>
        <s v="85145"/>
        <s v="86335"/>
        <s v="85747"/>
        <s v="85648"/>
        <s v="85635-8435"/>
        <s v="85936"/>
        <s v="85546"/>
        <s v="85546-7339"/>
        <s v="85548"/>
        <s v="85630"/>
        <s v="86511"/>
        <s v="85550"/>
        <s v="85349"/>
        <s v="85631"/>
        <s v="85143"/>
        <s v="85250"/>
        <s v="85251"/>
        <s v="85254"/>
        <s v="85255"/>
        <s v="85257"/>
        <s v="85258"/>
        <s v="85259"/>
        <s v="85260"/>
        <s v="85260-7226"/>
        <s v="85266"/>
        <s v="86043"/>
        <s v="86336"/>
        <s v="86351"/>
        <s v="85634"/>
        <s v="85635-6721"/>
        <s v="85635-9313"/>
        <s v="85650"/>
        <s v="85937"/>
        <s v="85551"/>
        <s v="85350"/>
        <s v="85637"/>
        <s v="85172"/>
        <s v="85272"/>
        <s v="85373"/>
        <s v="85374"/>
        <s v="85379"/>
        <s v="85388"/>
        <s v="85613"/>
        <s v="85705"/>
        <s v="85706"/>
        <s v="85710"/>
        <s v="85712"/>
        <s v="85712-1341"/>
        <s v="85712-2050"/>
        <s v="85713"/>
        <s v="85713-1033"/>
        <s v="85715"/>
        <s v="85716"/>
        <s v="85716-3126"/>
        <s v="85718"/>
        <s v="85718-4746"/>
        <s v="85719-2203"/>
        <s v="85719-4120"/>
        <s v="85719-4844"/>
        <s v="85719-5814"/>
        <s v="85730-1612"/>
        <s v="85735"/>
        <s v="85743-1415"/>
        <s v="85745-3710"/>
        <s v="85746"/>
        <s v="85749"/>
        <s v="85750"/>
        <s v="85756"/>
        <s v="85757"/>
        <s v="85939"/>
        <s v="85281"/>
        <s v="85282-2300"/>
        <s v="85283"/>
        <s v="85284"/>
        <s v="85284-3912"/>
        <s v="85288"/>
        <s v="85552"/>
        <s v="85353"/>
        <s v="86045-3218"/>
        <s v="85646"/>
        <s v="28607"/>
        <s v="85176"/>
        <s v="85641-8938"/>
        <s v="85701-1100"/>
        <s v="85701-2564"/>
        <s v="85701-2725"/>
        <s v="85701-2825"/>
        <s v="85702"/>
        <s v="85704-1246"/>
        <s v="85704-1312"/>
        <s v="85704-1453"/>
        <s v="85704-1723"/>
        <s v="85704-4135"/>
        <s v="85704-4506"/>
        <s v="85704-4529"/>
        <s v="85704-4648"/>
        <s v="85704-4651"/>
        <s v="85704-5133"/>
        <s v="85704-5232"/>
        <s v="85704-6124"/>
        <s v="85704-6532"/>
        <s v="85704-8708"/>
        <s v="85705-0501"/>
        <s v="85705-1050"/>
        <s v="85705-1213"/>
        <s v="85705-2258"/>
        <s v="85705-3322"/>
        <s v="85705-3842"/>
        <s v="85705-4672"/>
        <s v="85705-7405"/>
        <s v="85705-7754"/>
        <s v="85706-1228"/>
        <s v="85706-1510"/>
        <s v="85708"/>
        <s v="85709"/>
        <s v="85710-1638"/>
        <s v="85710-2516"/>
        <s v="85710-3061"/>
        <s v="85710-4455"/>
        <s v="85710-4741"/>
        <s v="85710-5266"/>
        <s v="85710-5865"/>
        <s v="85710-6078"/>
        <s v="85710-7144"/>
        <s v="85710-7270"/>
        <s v="85710-7974"/>
        <s v="85710-8110"/>
        <s v="85711-1175"/>
        <s v="85711-1234"/>
        <s v="85711-1534"/>
        <s v="85711-1936"/>
        <s v="85711-2820"/>
        <s v="85711-3202"/>
        <s v="85711-3430"/>
        <s v="85711-3624"/>
        <s v="85711-3801"/>
        <s v="85711-4348"/>
        <s v="85711-4438"/>
        <s v="85711-5009"/>
        <s v="85711-5116"/>
        <s v="85711-6018"/>
        <s v="85711-6330"/>
        <s v="85711-6608"/>
        <s v="85711-6834"/>
        <s v="85712-1025"/>
        <s v="85712-1239"/>
        <s v="85712-1307"/>
        <s v="85712-1325"/>
        <s v="85712-1609"/>
        <s v="85712-1620"/>
        <s v="85712-1802"/>
        <s v="85712-2351"/>
        <s v="85712-2903"/>
        <s v="85712-3611"/>
        <s v="85712-3864"/>
        <s v="85712-4651"/>
        <s v="85712-5112"/>
        <s v="85712-5707"/>
        <s v="85712-6030"/>
        <s v="85712-6679"/>
        <s v="85713-1519"/>
        <s v="85713-1595"/>
        <s v="85713-2246"/>
        <s v="85713-2348"/>
        <s v="85713-3326"/>
        <s v="85713-3789"/>
        <s v="85714"/>
        <s v="85714-2545"/>
        <s v="85715-3428"/>
        <s v="85715-3608"/>
        <s v="85715-4343"/>
        <s v="85715-4564"/>
        <s v="85715-4565"/>
        <s v="85715-4572"/>
        <s v="85715-5253"/>
        <s v="85715-5430"/>
        <s v="85715-5615"/>
        <s v="85715-5710"/>
        <s v="85715-5714"/>
        <s v="85715-5911"/>
        <s v="85716-0816"/>
        <s v="85716-0826"/>
        <s v="85716-1124"/>
        <s v="85716-1211"/>
        <s v="85716-1223"/>
        <s v="85716-1527"/>
        <s v="85716-1541"/>
        <s v="85716-1854"/>
        <s v="85716-1980"/>
        <s v="85716-2312"/>
        <s v="85716-2460"/>
        <s v="85716-2551"/>
        <s v="85716-3222"/>
        <s v="85716-3420"/>
        <s v="85716-3645"/>
        <s v="85716-3659"/>
        <s v="85716-3806"/>
        <s v="85716-3835"/>
        <s v="85716-4107"/>
        <s v="85716-4219"/>
        <s v="85716-4225"/>
        <s v="85716-4406"/>
        <s v="85716-4714"/>
        <s v="85716-5010"/>
        <s v="85716-5545"/>
        <s v="85716-5658"/>
        <s v="85716-5666"/>
        <s v="85716-5831"/>
        <s v="85717"/>
        <s v="85717-0460"/>
        <s v="85717-0622"/>
        <s v="85717-0711"/>
        <s v="85718-1039"/>
        <s v="85718-1124"/>
        <s v="85718-1154"/>
        <s v="85718-1268"/>
        <s v="85718-1320"/>
        <s v="85718-1327"/>
        <s v="85718-1806"/>
        <s v="85718-1907"/>
        <s v="85718-2335"/>
        <s v="85718-2432"/>
        <s v="85718-2503"/>
        <s v="85718-2518"/>
        <s v="85718-2825"/>
        <s v="85718-2905"/>
        <s v="85718-2943"/>
        <s v="85718-3340"/>
        <s v="85718-4408"/>
        <s v="85718-4515"/>
        <s v="85718-4616"/>
        <s v="85718-4644"/>
        <s v="85718-4719"/>
        <s v="85718-4758"/>
        <s v="85718-4810"/>
        <s v="85718-4817"/>
        <s v="85718-4819"/>
        <s v="85718-5023"/>
        <s v="85718-5036"/>
        <s v="85718-5356"/>
        <s v="85718-5823"/>
        <s v="85718-5824"/>
        <s v="85718-6028"/>
        <s v="85718-6043"/>
        <s v="85718-7145"/>
        <s v="85718-7276"/>
        <s v="85718-7435"/>
        <s v="85719-0504"/>
        <s v="85719-0521"/>
        <s v="85719-1153"/>
        <s v="85719-1996"/>
        <s v="85719-2008"/>
        <s v="85719-2143"/>
        <s v="85719-2210"/>
        <s v="85719-2438"/>
        <s v="85719-2602"/>
        <s v="85719-2666"/>
        <s v="85719-2950"/>
        <s v="85719-2956"/>
        <s v="85719-3004"/>
        <s v="85719-3221"/>
        <s v="85719-3242"/>
        <s v="85719-3431"/>
        <s v="85719-3438"/>
        <s v="85719-3530"/>
        <s v="85719-3844"/>
        <s v="85719-4339"/>
        <s v="85719-4349"/>
        <s v="85719-5023"/>
        <s v="85719-5150"/>
        <s v="85719-5303"/>
        <s v="85719-5536"/>
        <s v="85719-5553"/>
        <s v="85719-6129"/>
        <s v="85719-6339"/>
        <s v="85720"/>
        <s v="85721"/>
        <s v="85721-0012"/>
        <s v="85724"/>
        <s v="85725"/>
        <s v="85726"/>
        <s v="85726-7603"/>
        <s v="85728"/>
        <s v="85728-5325"/>
        <s v="85728-5481"/>
        <s v="85730-3158"/>
        <s v="85731"/>
        <s v="85731-8507"/>
        <s v="85732"/>
        <s v="85732-3901"/>
        <s v="85733"/>
        <s v="85733-2152"/>
        <s v="85733-2723"/>
        <s v="85733-3094"/>
        <s v="85733-3607"/>
        <s v="85733-4219"/>
        <s v="85734"/>
        <s v="85735-0008"/>
        <s v="85735-2181"/>
        <s v="85735-5186"/>
        <s v="85736"/>
        <s v="85736-1324"/>
        <s v="85737-6514"/>
        <s v="85737-7823"/>
        <s v="85737-9425"/>
        <s v="85738"/>
        <s v="85740"/>
        <s v="85740-6182"/>
        <s v="85740-6442"/>
        <s v="85741-1133"/>
        <s v="85741-1248"/>
        <s v="85741-1484"/>
        <s v="85741-1563"/>
        <s v="85741-2982"/>
        <s v="85741-3318"/>
        <s v="85741-3668"/>
        <s v="85741-3738"/>
        <s v="85741-3902"/>
        <s v="85741-4034"/>
        <s v="85741-5404"/>
        <s v="85742-5101"/>
        <s v="85742-8106"/>
        <s v="85742-8129"/>
        <s v="85742-8390"/>
        <s v="85742-8855"/>
        <s v="85742-9120"/>
        <s v="85742-9127"/>
        <s v="85743-1102"/>
        <s v="85743-1519"/>
        <s v="85743-5227"/>
        <s v="85743-8666"/>
        <s v="85745-1022"/>
        <s v="85745-1136"/>
        <s v="85745-1667"/>
        <s v="85745-1713"/>
        <s v="85745-2307"/>
        <s v="85745-2513"/>
        <s v="85745-3131"/>
        <s v="85745-3370"/>
        <s v="85745-5035"/>
        <s v="85745-8724"/>
        <s v="85745-8900"/>
        <s v="85745-8951"/>
        <s v="85745-9170"/>
        <s v="85745-9608"/>
        <s v="85745-9676"/>
        <s v="85745-9772"/>
        <s v="85746-3607"/>
        <s v="85746-6130"/>
        <s v="85746-8233"/>
        <s v="85746-8961"/>
        <s v="85747-5044"/>
        <s v="85747-5317"/>
        <s v="85747-5945"/>
        <s v="85747-6007"/>
        <s v="85747-9502"/>
        <s v="85749-7505"/>
        <s v="85749-7905"/>
        <s v="85749-8812"/>
        <s v="85749-8843"/>
        <s v="85749-9072"/>
        <s v="85749-9129"/>
        <s v="85749-9320"/>
        <s v="85749-9638"/>
        <s v="85750-0813"/>
        <s v="85750-0984"/>
        <s v="85750-0994"/>
        <s v="85750-1024"/>
        <s v="85750-1079"/>
        <s v="85750-1084"/>
        <s v="85750-1102"/>
        <s v="85750-1285"/>
        <s v="85750-1324"/>
        <s v="85750-1369"/>
        <s v="85750-1601"/>
        <s v="85750-1822"/>
        <s v="85750-1859"/>
        <s v="85750-1945"/>
        <s v="85750-4200"/>
        <s v="85750-6036"/>
        <s v="85750-6086"/>
        <s v="85750-6111"/>
        <s v="85750-6119"/>
        <s v="85750-6497"/>
        <s v="85750-6927"/>
        <s v="85750-7068"/>
        <s v="85750-7087"/>
        <s v="85750-7407"/>
        <s v="85751"/>
        <s v="85752"/>
        <s v="85754"/>
        <s v="85754-5104"/>
        <s v="85754-5393"/>
        <s v="85756-8316"/>
        <s v="85756-8347"/>
        <s v="85756-8688"/>
        <s v="85756-9143"/>
        <s v="85757-6963"/>
        <s v="85757-9585"/>
        <s v="85759"/>
        <s v="85761"/>
        <s v="85767"/>
        <s v="86711"/>
        <s v="86716"/>
        <s v="86743"/>
        <s v="87511"/>
        <s v="88310"/>
        <s v="95719"/>
        <s v="96786"/>
        <s v="86705"/>
        <s v="85641-2051"/>
        <s v="85641-2066"/>
        <s v="85641-2192"/>
        <s v="85641-5927"/>
        <s v="85641-6063"/>
        <s v="85641-9544"/>
        <s v="86437"/>
        <s v="85940"/>
        <s v="85355"/>
        <s v="85643"/>
        <s v="85643-4609"/>
        <s v="85644"/>
        <s v="86515"/>
        <s v="85192"/>
        <s v="86047"/>
        <s v="85364"/>
        <s v="85365"/>
        <s v="85363"/>
        <s v="85365-3260"/>
        <s v="85366"/>
        <s v="85367"/>
        <s v="85194"/>
        <s v="85711-6913"/>
        <s v="72113"/>
        <s v="92808"/>
        <s v="93420"/>
        <s v="94027"/>
        <s v="94709"/>
        <s v="93514"/>
        <s v="94923"/>
        <s v="92320"/>
        <s v="92233"/>
        <s v="95608"/>
        <s v="93619"/>
        <s v="92014"/>
        <s v="95762"/>
        <s v="92337"/>
        <s v="94536"/>
        <s v="92620"/>
        <s v="92037"/>
        <s v="92037-7167"/>
        <s v="91941"/>
        <s v="92637"/>
        <s v="94939"/>
        <s v="94550"/>
        <s v="90803"/>
        <s v="90804"/>
        <s v="90808"/>
        <s v="90027"/>
        <s v="90028"/>
        <s v="90042"/>
        <s v="90045"/>
        <s v="90292"/>
        <s v="92692"/>
        <s v="94559"/>
        <s v="91320"/>
        <s v="94949"/>
        <s v="94602"/>
        <s v="92056"/>
        <s v="94952"/>
        <s v="95667"/>
        <s v="94566"/>
        <s v="91766"/>
        <s v="92064"/>
        <s v="96001"/>
        <s v="92374"/>
        <s v="92102"/>
        <s v="92103"/>
        <s v="92116"/>
        <s v="92117"/>
        <s v="92123"/>
        <s v="92127"/>
        <s v="95128"/>
        <s v="94578"/>
        <s v="90731"/>
        <s v="94582"/>
        <s v="94583"/>
        <s v="93101"/>
        <s v="95404"/>
        <s v="95405"/>
        <s v="90503"/>
        <s v="91784"/>
        <s v="91786"/>
        <s v="93635"/>
        <s v="80305"/>
        <s v="80908"/>
        <s v="80920"/>
        <s v="80210"/>
        <s v="80238"/>
        <s v="81507"/>
        <s v="80111"/>
        <s v="80026"/>
        <s v="80215"/>
        <s v="80027"/>
        <s v="81328"/>
        <s v="80132"/>
        <s v="80241"/>
        <s v="80033"/>
        <s v="80212"/>
        <s v="80863"/>
        <s v="06443"/>
        <s v="06840"/>
        <s v="06511"/>
        <s v="06470"/>
        <s v="06798"/>
        <s v="20001"/>
        <s v="20008"/>
        <s v="33513"/>
        <s v="33761"/>
        <s v="33440"/>
        <s v="32609"/>
        <s v="34744"/>
        <s v="32055"/>
        <s v="33156"/>
        <s v="32578"/>
        <s v="33322"/>
        <s v="33714"/>
        <s v="33023"/>
        <s v="30606"/>
        <s v="30331"/>
        <s v="30106"/>
        <s v="30072"/>
        <s v="30269-4019"/>
        <s v="96720"/>
        <s v="96822"/>
        <s v="96707"/>
        <s v="83702"/>
        <s v="83642"/>
        <s v="83646"/>
        <s v="84642"/>
        <s v="60803"/>
        <s v="61911"/>
        <s v="60503"/>
        <s v="60402"/>
        <s v="61736"/>
        <s v="60302"/>
        <s v="60076"/>
        <s v="47403"/>
        <s v="47408"/>
        <s v="47429"/>
        <s v="46530"/>
        <s v="46628-9798"/>
        <s v="47906"/>
        <s v="47906-5135"/>
        <s v="51031"/>
        <s v="50323"/>
        <s v="40014"/>
        <s v="40503"/>
        <s v="40361"/>
        <s v="40372"/>
        <s v="04915"/>
        <s v="03905"/>
        <s v="20816"/>
        <s v="20743"/>
        <s v="21228"/>
        <s v="20781"/>
        <s v="20785"/>
        <s v="21550"/>
        <s v="20850"/>
        <s v="20910"/>
        <s v="20192"/>
        <s v="02476"/>
        <s v="02155"/>
        <s v="01760"/>
        <s v="02760"/>
        <s v="01970"/>
        <s v="02090"/>
        <s v="01890"/>
        <s v="48103"/>
        <s v="49323"/>
        <s v="48823"/>
        <s v="49428"/>
        <s v="48910"/>
        <s v="48895"/>
        <s v="48197"/>
        <s v="55406"/>
        <s v="55345"/>
        <s v="55082"/>
        <s v="39341"/>
        <s v="63010"/>
        <s v="63017"/>
        <s v="63108"/>
        <s v="59801"/>
        <s v="59802"/>
        <s v="59803"/>
        <s v="59804"/>
        <s v="68506"/>
        <s v="89113"/>
        <s v="89148"/>
        <s v="89084"/>
        <s v="07006"/>
        <s v="07034"/>
        <s v="07424"/>
        <s v="08057"/>
        <s v="08542"/>
        <s v="07869"/>
        <s v="87111"/>
        <s v="87113"/>
        <s v="87122"/>
        <s v="88028"/>
        <s v="87024"/>
        <s v="87417"/>
        <s v="87544"/>
        <s v="87505"/>
        <s v="11203"/>
        <s v="11205"/>
        <s v="11217"/>
        <s v="11021"/>
        <s v="14081"/>
        <s v="14850"/>
        <s v="10538"/>
        <s v="14092-2376"/>
        <s v="10012"/>
        <s v="13142"/>
        <s v="10601"/>
        <s v="12997"/>
        <s v="10710"/>
        <s v="28217"/>
        <s v="27527"/>
        <s v="28027"/>
        <s v="27405"/>
        <s v="27455"/>
        <s v="27612"/>
        <s v="27576"/>
        <s v="27587"/>
        <s v="28409"/>
        <s v="27106"/>
        <s v="43209"/>
        <s v="43235"/>
        <s v="43016"/>
        <s v="44255"/>
        <s v="44065"/>
        <s v="43054"/>
        <s v="43560"/>
        <s v="74014"/>
        <s v="74701"/>
        <s v="73165"/>
        <s v="74137"/>
        <s v="73108"/>
        <s v="73162"/>
        <s v="97003"/>
        <s v="97116"/>
        <s v="97882"/>
        <s v="16823"/>
        <s v="18017"/>
        <s v="19426"/>
        <s v="19342"/>
        <s v="19107"/>
        <s v="19125"/>
        <s v="18947"/>
        <s v="15213"/>
        <s v="18969"/>
        <s v="17313"/>
        <s v="19350"/>
        <s v="19082"/>
        <s v="29631"/>
        <s v="29410"/>
        <s v="29455"/>
        <s v="29072"/>
        <s v="29568"/>
        <s v="29575"/>
        <s v="57042"/>
        <s v="57703"/>
        <s v="57108"/>
        <s v="37312"/>
        <s v="37046"/>
        <s v="37216"/>
        <s v="37220"/>
        <s v="37375"/>
        <s v="76006"/>
        <s v="78739"/>
        <s v="78741"/>
        <s v="78757"/>
        <s v="78745"/>
        <s v="77836"/>
        <s v="77845"/>
        <s v="77845-2205"/>
        <s v="76034"/>
        <s v="79907"/>
        <s v="79925"/>
        <s v="79908"/>
        <s v="76108"/>
        <s v="78624"/>
        <s v="75033"/>
        <s v="75035"/>
        <s v="76043"/>
        <s v="75126"/>
        <s v="78634"/>
        <s v="77316"/>
        <s v="76065"/>
        <s v="77459"/>
        <s v="75087"/>
        <s v="78201"/>
        <s v="78383"/>
        <s v="77382"/>
        <s v="77479"/>
        <s v="75165"/>
        <s v="84040"/>
        <s v="84601"/>
        <s v="22301"/>
        <s v="22304"/>
        <s v="22201"/>
        <s v="22207"/>
        <s v="22209"/>
        <s v="20148"/>
        <s v="22901"/>
        <s v="22033"/>
        <s v="20155"/>
        <s v="20110"/>
        <s v="22181"/>
        <s v="23456"/>
        <s v="98011"/>
        <s v="98337"/>
        <s v="98198"/>
        <s v="98926"/>
        <s v="99016"/>
        <s v="98501"/>
        <s v="98052"/>
        <s v="98103"/>
        <s v="98107"/>
        <s v="98117"/>
        <s v="98199"/>
        <s v="98155"/>
        <s v="98188"/>
        <s v="98072"/>
        <s v="54021"/>
        <s v="53186"/>
        <s v="83002-2358"/>
        <s v="82070"/>
        <s v="82901"/>
      </sharedItems>
    </cacheField>
    <cacheField name="Benefits Eligibility Code" numFmtId="0">
      <sharedItems/>
    </cacheField>
    <cacheField name="COUNT(Person Id)" numFmtId="3">
      <sharedItems containsSemiMixedTypes="0" containsString="0" containsNumber="1" containsInteger="1" minValue="1" maxValue="112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59">
  <r>
    <s v="Argentina"/>
    <s v="-"/>
    <s v="BA"/>
    <s v="Castelar"/>
    <x v="0"/>
    <s v="Y"/>
    <n v="1"/>
  </r>
  <r>
    <s v="China"/>
    <s v="-"/>
    <s v="61"/>
    <s v="Xianyang"/>
    <x v="1"/>
    <s v="Y"/>
    <n v="1"/>
  </r>
  <r>
    <s v="France"/>
    <s v="-"/>
    <s v="01"/>
    <s v="Saint-Genis-Pouilly"/>
    <x v="2"/>
    <s v="Y"/>
    <n v="1"/>
  </r>
  <r>
    <s v="Germany"/>
    <s v="-"/>
    <s v="BY"/>
    <s v="Neuburg am Inn"/>
    <x v="3"/>
    <s v="Y"/>
    <n v="1"/>
  </r>
  <r>
    <s v="India"/>
    <s v="-"/>
    <s v="BR"/>
    <s v="Pupri"/>
    <x v="4"/>
    <s v="Y"/>
    <n v="1"/>
  </r>
  <r>
    <s v="Japan"/>
    <s v="-"/>
    <s v="23"/>
    <s v="Toyohashi"/>
    <x v="5"/>
    <s v="Y"/>
    <n v="1"/>
  </r>
  <r>
    <s v="Mexico"/>
    <s v="-"/>
    <s v="-"/>
    <s v="Mexico City, MX"/>
    <x v="6"/>
    <s v="Y"/>
    <n v="1"/>
  </r>
  <r>
    <s v="Switzerland"/>
    <s v="-"/>
    <s v="-"/>
    <s v="Geneva"/>
    <x v="7"/>
    <s v="Y"/>
    <n v="1"/>
  </r>
  <r>
    <s v="Thailand"/>
    <s v="-"/>
    <s v="24"/>
    <s v="Banpho"/>
    <x v="8"/>
    <s v="Y"/>
    <n v="1"/>
  </r>
  <r>
    <s v="United States"/>
    <s v="-"/>
    <s v="-"/>
    <s v="Tucson"/>
    <x v="9"/>
    <s v="Y"/>
    <n v="1"/>
  </r>
  <r>
    <s v="United States"/>
    <s v="-"/>
    <s v="-"/>
    <s v="Tucson"/>
    <x v="10"/>
    <s v="Y"/>
    <n v="1"/>
  </r>
  <r>
    <s v="United States"/>
    <s v="Alabama"/>
    <s v="AL"/>
    <s v="Hokes Bluff"/>
    <x v="11"/>
    <s v="Y"/>
    <n v="1"/>
  </r>
  <r>
    <s v="United States"/>
    <s v="Alaska"/>
    <s v="AK"/>
    <s v="Eagle River"/>
    <x v="12"/>
    <s v="Y"/>
    <n v="1"/>
  </r>
  <r>
    <s v="United States"/>
    <s v="Arizona"/>
    <s v="AZ"/>
    <s v="85730"/>
    <x v="13"/>
    <s v="Y"/>
    <n v="1"/>
  </r>
  <r>
    <s v="United States"/>
    <s v="Arizona"/>
    <s v="AZ"/>
    <s v="AVONDALE"/>
    <x v="14"/>
    <s v="Y"/>
    <n v="1"/>
  </r>
  <r>
    <s v="United States"/>
    <s v="Arizona"/>
    <s v="AZ"/>
    <s v="Ajo"/>
    <x v="15"/>
    <s v="Y"/>
    <n v="1"/>
  </r>
  <r>
    <s v="United States"/>
    <s v="Arizona"/>
    <s v="AZ"/>
    <s v="Amado"/>
    <x v="16"/>
    <s v="Y"/>
    <n v="8"/>
  </r>
  <r>
    <s v="United States"/>
    <s v="Arizona"/>
    <s v="AZ"/>
    <s v="Anthem"/>
    <x v="17"/>
    <s v="Y"/>
    <n v="2"/>
  </r>
  <r>
    <s v="United States"/>
    <s v="Arizona"/>
    <s v="AZ"/>
    <s v="Apache Junction"/>
    <x v="18"/>
    <s v="Y"/>
    <n v="2"/>
  </r>
  <r>
    <s v="United States"/>
    <s v="Arizona"/>
    <s v="AZ"/>
    <s v="Arivaca"/>
    <x v="19"/>
    <s v="Y"/>
    <n v="2"/>
  </r>
  <r>
    <s v="United States"/>
    <s v="Arizona"/>
    <s v="AZ"/>
    <s v="Arizona"/>
    <x v="20"/>
    <s v="Y"/>
    <n v="1"/>
  </r>
  <r>
    <s v="United States"/>
    <s v="Arizona"/>
    <s v="AZ"/>
    <s v="AVONDALE"/>
    <x v="14"/>
    <s v="Y"/>
    <n v="11"/>
  </r>
  <r>
    <s v="United States"/>
    <s v="Arizona"/>
    <s v="AZ"/>
    <s v="AVONDALE"/>
    <x v="21"/>
    <s v="Y"/>
    <n v="3"/>
  </r>
  <r>
    <s v="United States"/>
    <s v="Arizona"/>
    <s v="AZ"/>
    <s v="BISBEE"/>
    <x v="22"/>
    <s v="Y"/>
    <n v="1"/>
  </r>
  <r>
    <s v="United States"/>
    <s v="Arizona"/>
    <s v="AZ"/>
    <s v="BUCKEYE"/>
    <x v="23"/>
    <s v="Y"/>
    <n v="1"/>
  </r>
  <r>
    <s v="United States"/>
    <s v="Arizona"/>
    <s v="AZ"/>
    <s v="Benson"/>
    <x v="24"/>
    <s v="Y"/>
    <n v="13"/>
  </r>
  <r>
    <s v="United States"/>
    <s v="Arizona"/>
    <s v="AZ"/>
    <s v="BISBEE"/>
    <x v="22"/>
    <s v="Y"/>
    <n v="8"/>
  </r>
  <r>
    <s v="United States"/>
    <s v="Arizona"/>
    <s v="AZ"/>
    <s v="BUCKEYE"/>
    <x v="23"/>
    <s v="Y"/>
    <n v="4"/>
  </r>
  <r>
    <s v="United States"/>
    <s v="Arizona"/>
    <s v="AZ"/>
    <s v="BUCKEYE"/>
    <x v="25"/>
    <s v="Y"/>
    <n v="2"/>
  </r>
  <r>
    <s v="United States"/>
    <s v="Arizona"/>
    <s v="AZ"/>
    <s v="CHANDLER"/>
    <x v="26"/>
    <s v="Y"/>
    <n v="1"/>
  </r>
  <r>
    <s v="United States"/>
    <s v="Arizona"/>
    <s v="AZ"/>
    <s v="CHANDLER"/>
    <x v="27"/>
    <s v="Y"/>
    <n v="1"/>
  </r>
  <r>
    <s v="United States"/>
    <s v="Arizona"/>
    <s v="AZ"/>
    <s v="CHANDLER"/>
    <x v="28"/>
    <s v="Y"/>
    <n v="1"/>
  </r>
  <r>
    <s v="United States"/>
    <s v="Arizona"/>
    <s v="AZ"/>
    <s v="Casa Grande"/>
    <x v="29"/>
    <s v="Y"/>
    <n v="20"/>
  </r>
  <r>
    <s v="United States"/>
    <s v="Arizona"/>
    <s v="AZ"/>
    <s v="Casa Grande"/>
    <x v="30"/>
    <s v="Y"/>
    <n v="1"/>
  </r>
  <r>
    <s v="United States"/>
    <s v="Arizona"/>
    <s v="AZ"/>
    <s v="Casa Grande"/>
    <x v="31"/>
    <s v="Y"/>
    <n v="2"/>
  </r>
  <r>
    <s v="United States"/>
    <s v="Arizona"/>
    <s v="AZ"/>
    <s v="Casa Grande"/>
    <x v="32"/>
    <s v="Y"/>
    <n v="1"/>
  </r>
  <r>
    <s v="United States"/>
    <s v="Arizona"/>
    <s v="AZ"/>
    <s v="Catalina"/>
    <x v="33"/>
    <s v="Y"/>
    <n v="2"/>
  </r>
  <r>
    <s v="United States"/>
    <s v="Arizona"/>
    <s v="AZ"/>
    <s v="Cave Creek"/>
    <x v="34"/>
    <s v="Y"/>
    <n v="1"/>
  </r>
  <r>
    <s v="United States"/>
    <s v="Arizona"/>
    <s v="AZ"/>
    <s v="Cave Creek"/>
    <x v="35"/>
    <s v="Y"/>
    <n v="7"/>
  </r>
  <r>
    <s v="United States"/>
    <s v="Arizona"/>
    <s v="AZ"/>
    <s v="Central"/>
    <x v="36"/>
    <s v="Y"/>
    <n v="1"/>
  </r>
  <r>
    <s v="United States"/>
    <s v="Arizona"/>
    <s v="AZ"/>
    <s v="CHANDLER"/>
    <x v="37"/>
    <s v="Y"/>
    <n v="16"/>
  </r>
  <r>
    <s v="United States"/>
    <s v="Arizona"/>
    <s v="AZ"/>
    <s v="CHANDLER"/>
    <x v="26"/>
    <s v="Y"/>
    <n v="12"/>
  </r>
  <r>
    <s v="United States"/>
    <s v="Arizona"/>
    <s v="AZ"/>
    <s v="CHANDLER"/>
    <x v="38"/>
    <s v="Y"/>
    <n v="13"/>
  </r>
  <r>
    <s v="United States"/>
    <s v="Arizona"/>
    <s v="AZ"/>
    <s v="CHANDLER"/>
    <x v="39"/>
    <s v="Y"/>
    <n v="1"/>
  </r>
  <r>
    <s v="United States"/>
    <s v="Arizona"/>
    <s v="AZ"/>
    <s v="CHANDLER"/>
    <x v="40"/>
    <s v="Y"/>
    <n v="12"/>
  </r>
  <r>
    <s v="United States"/>
    <s v="Arizona"/>
    <s v="AZ"/>
    <s v="CHANDLER"/>
    <x v="27"/>
    <s v="Y"/>
    <n v="12"/>
  </r>
  <r>
    <s v="United States"/>
    <s v="Arizona"/>
    <s v="AZ"/>
    <s v="CHANDLER"/>
    <x v="28"/>
    <s v="Y"/>
    <n v="16"/>
  </r>
  <r>
    <s v="United States"/>
    <s v="Arizona"/>
    <s v="AZ"/>
    <s v="CHANDLER"/>
    <x v="41"/>
    <s v="Y"/>
    <n v="1"/>
  </r>
  <r>
    <s v="United States"/>
    <s v="Arizona"/>
    <s v="AZ"/>
    <s v="Chinle"/>
    <x v="42"/>
    <s v="Y"/>
    <n v="2"/>
  </r>
  <r>
    <s v="United States"/>
    <s v="Arizona"/>
    <s v="AZ"/>
    <s v="Chino Valley"/>
    <x v="43"/>
    <s v="Y"/>
    <n v="2"/>
  </r>
  <r>
    <s v="United States"/>
    <s v="Arizona"/>
    <s v="AZ"/>
    <s v="Clarkdale"/>
    <x v="44"/>
    <s v="Y"/>
    <n v="1"/>
  </r>
  <r>
    <s v="United States"/>
    <s v="Arizona"/>
    <s v="AZ"/>
    <s v="Cochise"/>
    <x v="45"/>
    <s v="Y"/>
    <n v="1"/>
  </r>
  <r>
    <s v="United States"/>
    <s v="Arizona"/>
    <s v="AZ"/>
    <s v="Concho"/>
    <x v="46"/>
    <s v="Y"/>
    <n v="1"/>
  </r>
  <r>
    <s v="United States"/>
    <s v="Arizona"/>
    <s v="AZ"/>
    <s v="Cooldige"/>
    <x v="47"/>
    <s v="Y"/>
    <n v="1"/>
  </r>
  <r>
    <s v="United States"/>
    <s v="Arizona"/>
    <s v="AZ"/>
    <s v="Coolidge"/>
    <x v="47"/>
    <s v="Y"/>
    <n v="3"/>
  </r>
  <r>
    <s v="United States"/>
    <s v="Arizona"/>
    <s v="AZ"/>
    <s v="Cornville"/>
    <x v="48"/>
    <s v="Y"/>
    <n v="3"/>
  </r>
  <r>
    <s v="United States"/>
    <s v="Arizona"/>
    <s v="AZ"/>
    <s v="Corona"/>
    <x v="49"/>
    <s v="Y"/>
    <n v="2"/>
  </r>
  <r>
    <s v="United States"/>
    <s v="Arizona"/>
    <s v="AZ"/>
    <s v="Corona De Tucson"/>
    <x v="49"/>
    <s v="Y"/>
    <n v="2"/>
  </r>
  <r>
    <s v="United States"/>
    <s v="Arizona"/>
    <s v="AZ"/>
    <s v="Corona de Tucson"/>
    <x v="49"/>
    <s v="Y"/>
    <n v="5"/>
  </r>
  <r>
    <s v="United States"/>
    <s v="Arizona"/>
    <s v="AZ"/>
    <s v="Cortaro"/>
    <x v="50"/>
    <s v="Y"/>
    <n v="1"/>
  </r>
  <r>
    <s v="United States"/>
    <s v="Arizona"/>
    <s v="AZ"/>
    <s v="Cottonwood"/>
    <x v="51"/>
    <s v="Y"/>
    <n v="2"/>
  </r>
  <r>
    <s v="United States"/>
    <s v="Arizona"/>
    <s v="AZ"/>
    <s v="Douglas"/>
    <x v="52"/>
    <s v="Y"/>
    <n v="11"/>
  </r>
  <r>
    <s v="United States"/>
    <s v="Arizona"/>
    <s v="AZ"/>
    <s v="Douglas"/>
    <x v="53"/>
    <s v="Y"/>
    <n v="1"/>
  </r>
  <r>
    <s v="United States"/>
    <s v="Arizona"/>
    <s v="AZ"/>
    <s v="Duncan"/>
    <x v="54"/>
    <s v="Y"/>
    <n v="3"/>
  </r>
  <r>
    <s v="United States"/>
    <s v="Arizona"/>
    <s v="AZ"/>
    <s v="El Mirage"/>
    <x v="55"/>
    <s v="Y"/>
    <n v="4"/>
  </r>
  <r>
    <s v="United States"/>
    <s v="Arizona"/>
    <s v="AZ"/>
    <s v="Elgin"/>
    <x v="56"/>
    <s v="Y"/>
    <n v="1"/>
  </r>
  <r>
    <s v="United States"/>
    <s v="Arizona"/>
    <s v="AZ"/>
    <s v="Eloy"/>
    <x v="57"/>
    <s v="Y"/>
    <n v="2"/>
  </r>
  <r>
    <s v="United States"/>
    <s v="Arizona"/>
    <s v="AZ"/>
    <s v="FLAGSTAFF"/>
    <x v="58"/>
    <s v="Y"/>
    <n v="1"/>
  </r>
  <r>
    <s v="United States"/>
    <s v="Arizona"/>
    <s v="AZ"/>
    <s v="Flagstaff"/>
    <x v="59"/>
    <s v="Y"/>
    <n v="5"/>
  </r>
  <r>
    <s v="United States"/>
    <s v="Arizona"/>
    <s v="AZ"/>
    <s v="Flagstaff"/>
    <x v="60"/>
    <s v="Y"/>
    <n v="2"/>
  </r>
  <r>
    <s v="United States"/>
    <s v="Arizona"/>
    <s v="AZ"/>
    <s v="Flagstaff"/>
    <x v="61"/>
    <s v="Y"/>
    <n v="7"/>
  </r>
  <r>
    <s v="United States"/>
    <s v="Arizona"/>
    <s v="AZ"/>
    <s v="Flagstaff"/>
    <x v="58"/>
    <s v="Y"/>
    <n v="2"/>
  </r>
  <r>
    <s v="United States"/>
    <s v="Arizona"/>
    <s v="AZ"/>
    <s v="Flagstaff"/>
    <x v="62"/>
    <s v="Y"/>
    <n v="1"/>
  </r>
  <r>
    <s v="United States"/>
    <s v="Arizona"/>
    <s v="AZ"/>
    <s v="Florence"/>
    <x v="63"/>
    <s v="Y"/>
    <n v="3"/>
  </r>
  <r>
    <s v="United States"/>
    <s v="Arizona"/>
    <s v="AZ"/>
    <s v="Fort Defiance"/>
    <x v="64"/>
    <s v="Y"/>
    <n v="1"/>
  </r>
  <r>
    <s v="United States"/>
    <s v="Arizona"/>
    <s v="AZ"/>
    <s v="Fort Mohave"/>
    <x v="65"/>
    <s v="Y"/>
    <n v="1"/>
  </r>
  <r>
    <s v="United States"/>
    <s v="Arizona"/>
    <s v="AZ"/>
    <s v="Fort Thomas"/>
    <x v="66"/>
    <s v="Y"/>
    <n v="1"/>
  </r>
  <r>
    <s v="United States"/>
    <s v="Arizona"/>
    <s v="AZ"/>
    <s v="Fountain Hills"/>
    <x v="67"/>
    <s v="Y"/>
    <n v="3"/>
  </r>
  <r>
    <s v="United States"/>
    <s v="Arizona"/>
    <s v="AZ"/>
    <s v="Ft. Mohave,"/>
    <x v="65"/>
    <s v="Y"/>
    <n v="1"/>
  </r>
  <r>
    <s v="United States"/>
    <s v="Arizona"/>
    <s v="AZ"/>
    <s v="GILBERT"/>
    <x v="68"/>
    <s v="Y"/>
    <n v="1"/>
  </r>
  <r>
    <s v="United States"/>
    <s v="Arizona"/>
    <s v="AZ"/>
    <s v="GILBERT"/>
    <x v="69"/>
    <s v="Y"/>
    <n v="1"/>
  </r>
  <r>
    <s v="United States"/>
    <s v="Arizona"/>
    <s v="AZ"/>
    <s v="GREEN VALLEY"/>
    <x v="70"/>
    <s v="Y"/>
    <n v="1"/>
  </r>
  <r>
    <s v="United States"/>
    <s v="Arizona"/>
    <s v="AZ"/>
    <s v="Gilbert"/>
    <x v="71"/>
    <s v="Y"/>
    <n v="8"/>
  </r>
  <r>
    <s v="United States"/>
    <s v="Arizona"/>
    <s v="AZ"/>
    <s v="Gilbert"/>
    <x v="68"/>
    <s v="Y"/>
    <n v="8"/>
  </r>
  <r>
    <s v="United States"/>
    <s v="Arizona"/>
    <s v="AZ"/>
    <s v="Gilbert"/>
    <x v="72"/>
    <s v="Y"/>
    <n v="12"/>
  </r>
  <r>
    <s v="United States"/>
    <s v="Arizona"/>
    <s v="AZ"/>
    <s v="Gilbert"/>
    <x v="73"/>
    <s v="Y"/>
    <n v="1"/>
  </r>
  <r>
    <s v="United States"/>
    <s v="Arizona"/>
    <s v="AZ"/>
    <s v="Gilbert"/>
    <x v="74"/>
    <s v="Y"/>
    <n v="11"/>
  </r>
  <r>
    <s v="United States"/>
    <s v="Arizona"/>
    <s v="AZ"/>
    <s v="Gilbert"/>
    <x v="75"/>
    <s v="Y"/>
    <n v="3"/>
  </r>
  <r>
    <s v="United States"/>
    <s v="Arizona"/>
    <s v="AZ"/>
    <s v="Gilbert"/>
    <x v="76"/>
    <s v="Y"/>
    <n v="12"/>
  </r>
  <r>
    <s v="United States"/>
    <s v="Arizona"/>
    <s v="AZ"/>
    <s v="Gilbert"/>
    <x v="77"/>
    <s v="Y"/>
    <n v="1"/>
  </r>
  <r>
    <s v="United States"/>
    <s v="Arizona"/>
    <s v="AZ"/>
    <s v="Gilbert"/>
    <x v="20"/>
    <s v="Y"/>
    <n v="1"/>
  </r>
  <r>
    <s v="United States"/>
    <s v="Arizona"/>
    <s v="AZ"/>
    <s v="Glendale"/>
    <x v="78"/>
    <s v="Y"/>
    <n v="3"/>
  </r>
  <r>
    <s v="United States"/>
    <s v="Arizona"/>
    <s v="AZ"/>
    <s v="Glendale"/>
    <x v="79"/>
    <s v="Y"/>
    <n v="3"/>
  </r>
  <r>
    <s v="United States"/>
    <s v="Arizona"/>
    <s v="AZ"/>
    <s v="Glendale"/>
    <x v="80"/>
    <s v="Y"/>
    <n v="6"/>
  </r>
  <r>
    <s v="United States"/>
    <s v="Arizona"/>
    <s v="AZ"/>
    <s v="Glendale"/>
    <x v="81"/>
    <s v="Y"/>
    <n v="2"/>
  </r>
  <r>
    <s v="United States"/>
    <s v="Arizona"/>
    <s v="AZ"/>
    <s v="Glendale"/>
    <x v="82"/>
    <s v="Y"/>
    <n v="4"/>
  </r>
  <r>
    <s v="United States"/>
    <s v="Arizona"/>
    <s v="AZ"/>
    <s v="Glendale"/>
    <x v="83"/>
    <s v="Y"/>
    <n v="1"/>
  </r>
  <r>
    <s v="United States"/>
    <s v="Arizona"/>
    <s v="AZ"/>
    <s v="Glendale"/>
    <x v="84"/>
    <s v="Y"/>
    <n v="14"/>
  </r>
  <r>
    <s v="United States"/>
    <s v="Arizona"/>
    <s v="AZ"/>
    <s v="Glendale"/>
    <x v="85"/>
    <s v="Y"/>
    <n v="4"/>
  </r>
  <r>
    <s v="United States"/>
    <s v="Arizona"/>
    <s v="AZ"/>
    <s v="Globe"/>
    <x v="86"/>
    <s v="Y"/>
    <n v="8"/>
  </r>
  <r>
    <s v="United States"/>
    <s v="Arizona"/>
    <s v="AZ"/>
    <s v="Globe"/>
    <x v="87"/>
    <s v="Y"/>
    <n v="1"/>
  </r>
  <r>
    <s v="United States"/>
    <s v="Arizona"/>
    <s v="AZ"/>
    <s v="Gold Canyon"/>
    <x v="88"/>
    <s v="Y"/>
    <n v="1"/>
  </r>
  <r>
    <s v="United States"/>
    <s v="Arizona"/>
    <s v="AZ"/>
    <s v="Goodyear"/>
    <x v="89"/>
    <s v="Y"/>
    <n v="11"/>
  </r>
  <r>
    <s v="United States"/>
    <s v="Arizona"/>
    <s v="AZ"/>
    <s v="Goodyear"/>
    <x v="90"/>
    <s v="Y"/>
    <n v="3"/>
  </r>
  <r>
    <s v="United States"/>
    <s v="Arizona"/>
    <s v="AZ"/>
    <s v="Grand Canyon"/>
    <x v="91"/>
    <s v="Y"/>
    <n v="1"/>
  </r>
  <r>
    <s v="United States"/>
    <s v="Arizona"/>
    <s v="AZ"/>
    <s v="Green Valley"/>
    <x v="70"/>
    <s v="Y"/>
    <n v="36"/>
  </r>
  <r>
    <s v="United States"/>
    <s v="Arizona"/>
    <s v="AZ"/>
    <s v="Green Valley"/>
    <x v="92"/>
    <s v="Y"/>
    <n v="1"/>
  </r>
  <r>
    <s v="United States"/>
    <s v="Arizona"/>
    <s v="AZ"/>
    <s v="Green Valley"/>
    <x v="93"/>
    <s v="Y"/>
    <n v="1"/>
  </r>
  <r>
    <s v="United States"/>
    <s v="Arizona"/>
    <s v="AZ"/>
    <s v="Green Valley"/>
    <x v="94"/>
    <s v="Y"/>
    <n v="4"/>
  </r>
  <r>
    <s v="United States"/>
    <s v="Arizona"/>
    <s v="AZ"/>
    <s v="Green Valley"/>
    <x v="95"/>
    <s v="Y"/>
    <n v="1"/>
  </r>
  <r>
    <s v="United States"/>
    <s v="Arizona"/>
    <s v="AZ"/>
    <s v="Green Vally"/>
    <x v="94"/>
    <s v="Y"/>
    <n v="1"/>
  </r>
  <r>
    <s v="United States"/>
    <s v="Arizona"/>
    <s v="AZ"/>
    <s v="HEREFORD"/>
    <x v="96"/>
    <s v="Y"/>
    <n v="1"/>
  </r>
  <r>
    <s v="United States"/>
    <s v="Arizona"/>
    <s v="AZ"/>
    <s v="Hayden"/>
    <x v="97"/>
    <s v="Y"/>
    <n v="1"/>
  </r>
  <r>
    <s v="United States"/>
    <s v="Arizona"/>
    <s v="AZ"/>
    <s v="Hereford"/>
    <x v="96"/>
    <s v="Y"/>
    <n v="8"/>
  </r>
  <r>
    <s v="United States"/>
    <s v="Arizona"/>
    <s v="AZ"/>
    <s v="Hereford"/>
    <x v="98"/>
    <s v="Y"/>
    <n v="1"/>
  </r>
  <r>
    <s v="United States"/>
    <s v="Arizona"/>
    <s v="AZ"/>
    <s v="Holbrook"/>
    <x v="99"/>
    <s v="Y"/>
    <n v="1"/>
  </r>
  <r>
    <s v="United States"/>
    <s v="Arizona"/>
    <s v="AZ"/>
    <s v="Holbrook"/>
    <x v="100"/>
    <s v="Y"/>
    <n v="1"/>
  </r>
  <r>
    <s v="United States"/>
    <s v="Arizona"/>
    <s v="AZ"/>
    <s v="Huachuca City"/>
    <x v="101"/>
    <s v="Y"/>
    <n v="2"/>
  </r>
  <r>
    <s v="United States"/>
    <s v="Arizona"/>
    <s v="AZ"/>
    <s v="Joseph City"/>
    <x v="102"/>
    <s v="Y"/>
    <n v="1"/>
  </r>
  <r>
    <s v="United States"/>
    <s v="Arizona"/>
    <s v="AZ"/>
    <s v="Kayenta"/>
    <x v="103"/>
    <s v="Y"/>
    <n v="1"/>
  </r>
  <r>
    <s v="United States"/>
    <s v="Arizona"/>
    <s v="AZ"/>
    <s v="Kayenta"/>
    <x v="104"/>
    <s v="Y"/>
    <n v="1"/>
  </r>
  <r>
    <s v="United States"/>
    <s v="Arizona"/>
    <s v="AZ"/>
    <s v="Kingman"/>
    <x v="105"/>
    <s v="Y"/>
    <n v="4"/>
  </r>
  <r>
    <s v="United States"/>
    <s v="Arizona"/>
    <s v="AZ"/>
    <s v="Kingman"/>
    <x v="106"/>
    <s v="Y"/>
    <n v="1"/>
  </r>
  <r>
    <s v="United States"/>
    <s v="Arizona"/>
    <s v="AZ"/>
    <s v="Kingman"/>
    <x v="107"/>
    <s v="Y"/>
    <n v="3"/>
  </r>
  <r>
    <s v="United States"/>
    <s v="Arizona"/>
    <s v="AZ"/>
    <s v="Kirkland"/>
    <x v="108"/>
    <s v="Y"/>
    <n v="1"/>
  </r>
  <r>
    <s v="United States"/>
    <s v="Arizona"/>
    <s v="AZ"/>
    <s v="Kykotsmovi"/>
    <x v="109"/>
    <s v="Y"/>
    <n v="1"/>
  </r>
  <r>
    <s v="United States"/>
    <s v="Arizona"/>
    <s v="AZ"/>
    <s v="LAVEEN"/>
    <x v="110"/>
    <s v="Y"/>
    <n v="1"/>
  </r>
  <r>
    <s v="United States"/>
    <s v="Arizona"/>
    <s v="AZ"/>
    <s v="Lake Havasu City"/>
    <x v="111"/>
    <s v="Y"/>
    <n v="1"/>
  </r>
  <r>
    <s v="United States"/>
    <s v="Arizona"/>
    <s v="AZ"/>
    <s v="Lakeside"/>
    <x v="112"/>
    <s v="Y"/>
    <n v="1"/>
  </r>
  <r>
    <s v="United States"/>
    <s v="Arizona"/>
    <s v="AZ"/>
    <s v="Laveen"/>
    <x v="110"/>
    <s v="Y"/>
    <n v="9"/>
  </r>
  <r>
    <s v="United States"/>
    <s v="Arizona"/>
    <s v="AZ"/>
    <s v="Laveen"/>
    <x v="113"/>
    <s v="Y"/>
    <n v="1"/>
  </r>
  <r>
    <s v="United States"/>
    <s v="Arizona"/>
    <s v="AZ"/>
    <s v="Litchfield Park"/>
    <x v="114"/>
    <s v="Y"/>
    <n v="5"/>
  </r>
  <r>
    <s v="United States"/>
    <s v="Arizona"/>
    <s v="AZ"/>
    <s v="MARANA"/>
    <x v="115"/>
    <s v="Y"/>
    <n v="2"/>
  </r>
  <r>
    <s v="United States"/>
    <s v="Arizona"/>
    <s v="AZ"/>
    <s v="MARICOPA"/>
    <x v="116"/>
    <s v="Y"/>
    <n v="1"/>
  </r>
  <r>
    <s v="United States"/>
    <s v="Arizona"/>
    <s v="AZ"/>
    <s v="MESA"/>
    <x v="117"/>
    <s v="Y"/>
    <n v="1"/>
  </r>
  <r>
    <s v="United States"/>
    <s v="Arizona"/>
    <s v="AZ"/>
    <s v="Mammoth"/>
    <x v="118"/>
    <s v="Y"/>
    <n v="1"/>
  </r>
  <r>
    <s v="United States"/>
    <s v="Arizona"/>
    <s v="AZ"/>
    <s v="Marana"/>
    <x v="119"/>
    <s v="Y"/>
    <n v="1"/>
  </r>
  <r>
    <s v="United States"/>
    <s v="Arizona"/>
    <s v="AZ"/>
    <s v="Marana"/>
    <x v="115"/>
    <s v="Y"/>
    <n v="119"/>
  </r>
  <r>
    <s v="United States"/>
    <s v="Arizona"/>
    <s v="AZ"/>
    <s v="Marana"/>
    <x v="120"/>
    <s v="Y"/>
    <n v="1"/>
  </r>
  <r>
    <s v="United States"/>
    <s v="Arizona"/>
    <s v="AZ"/>
    <s v="Marana"/>
    <x v="121"/>
    <s v="Y"/>
    <n v="1"/>
  </r>
  <r>
    <s v="United States"/>
    <s v="Arizona"/>
    <s v="AZ"/>
    <s v="Marana"/>
    <x v="122"/>
    <s v="Y"/>
    <n v="1"/>
  </r>
  <r>
    <s v="United States"/>
    <s v="Arizona"/>
    <s v="AZ"/>
    <s v="Marana"/>
    <x v="123"/>
    <s v="Y"/>
    <n v="90"/>
  </r>
  <r>
    <s v="United States"/>
    <s v="Arizona"/>
    <s v="AZ"/>
    <s v="Marana"/>
    <x v="124"/>
    <s v="Y"/>
    <n v="1"/>
  </r>
  <r>
    <s v="United States"/>
    <s v="Arizona"/>
    <s v="AZ"/>
    <s v="Marana"/>
    <x v="125"/>
    <s v="Y"/>
    <n v="1"/>
  </r>
  <r>
    <s v="United States"/>
    <s v="Arizona"/>
    <s v="AZ"/>
    <s v="Marana"/>
    <x v="126"/>
    <s v="Y"/>
    <n v="1"/>
  </r>
  <r>
    <s v="United States"/>
    <s v="Arizona"/>
    <s v="AZ"/>
    <s v="Marana"/>
    <x v="127"/>
    <s v="Y"/>
    <n v="1"/>
  </r>
  <r>
    <s v="United States"/>
    <s v="Arizona"/>
    <s v="AZ"/>
    <s v="Marana"/>
    <x v="128"/>
    <s v="Y"/>
    <n v="1"/>
  </r>
  <r>
    <s v="United States"/>
    <s v="Arizona"/>
    <s v="AZ"/>
    <s v="Maricopa"/>
    <x v="129"/>
    <s v="Y"/>
    <n v="16"/>
  </r>
  <r>
    <s v="United States"/>
    <s v="Arizona"/>
    <s v="AZ"/>
    <s v="Maricopa"/>
    <x v="116"/>
    <s v="Y"/>
    <n v="8"/>
  </r>
  <r>
    <s v="United States"/>
    <s v="Arizona"/>
    <s v="AZ"/>
    <s v="Maricopa"/>
    <x v="130"/>
    <s v="Y"/>
    <n v="1"/>
  </r>
  <r>
    <s v="United States"/>
    <s v="Arizona"/>
    <s v="AZ"/>
    <s v="McNeal"/>
    <x v="131"/>
    <s v="Y"/>
    <n v="3"/>
  </r>
  <r>
    <s v="United States"/>
    <s v="Arizona"/>
    <s v="AZ"/>
    <s v="Mesa"/>
    <x v="132"/>
    <s v="Y"/>
    <n v="5"/>
  </r>
  <r>
    <s v="United States"/>
    <s v="Arizona"/>
    <s v="AZ"/>
    <s v="Mesa"/>
    <x v="117"/>
    <s v="Y"/>
    <n v="8"/>
  </r>
  <r>
    <s v="United States"/>
    <s v="Arizona"/>
    <s v="AZ"/>
    <s v="Mesa"/>
    <x v="133"/>
    <s v="Y"/>
    <n v="3"/>
  </r>
  <r>
    <s v="United States"/>
    <s v="Arizona"/>
    <s v="AZ"/>
    <s v="Mesa"/>
    <x v="134"/>
    <s v="Y"/>
    <n v="3"/>
  </r>
  <r>
    <s v="United States"/>
    <s v="Arizona"/>
    <s v="AZ"/>
    <s v="Mesa"/>
    <x v="135"/>
    <s v="Y"/>
    <n v="3"/>
  </r>
  <r>
    <s v="United States"/>
    <s v="Arizona"/>
    <s v="AZ"/>
    <s v="Mesa"/>
    <x v="136"/>
    <s v="Y"/>
    <n v="6"/>
  </r>
  <r>
    <s v="United States"/>
    <s v="Arizona"/>
    <s v="AZ"/>
    <s v="Mesa"/>
    <x v="137"/>
    <s v="Y"/>
    <n v="9"/>
  </r>
  <r>
    <s v="United States"/>
    <s v="Arizona"/>
    <s v="AZ"/>
    <s v="Mesa"/>
    <x v="138"/>
    <s v="Y"/>
    <n v="4"/>
  </r>
  <r>
    <s v="United States"/>
    <s v="Arizona"/>
    <s v="AZ"/>
    <s v="Mesa"/>
    <x v="139"/>
    <s v="Y"/>
    <n v="2"/>
  </r>
  <r>
    <s v="United States"/>
    <s v="Arizona"/>
    <s v="AZ"/>
    <s v="Mesa"/>
    <x v="140"/>
    <s v="Y"/>
    <n v="1"/>
  </r>
  <r>
    <s v="United States"/>
    <s v="Arizona"/>
    <s v="AZ"/>
    <s v="Mesa"/>
    <x v="141"/>
    <s v="Y"/>
    <n v="1"/>
  </r>
  <r>
    <s v="United States"/>
    <s v="Arizona"/>
    <s v="AZ"/>
    <s v="Mesa"/>
    <x v="142"/>
    <s v="Y"/>
    <n v="12"/>
  </r>
  <r>
    <s v="United States"/>
    <s v="Arizona"/>
    <s v="AZ"/>
    <s v="Mesa"/>
    <x v="143"/>
    <s v="Y"/>
    <n v="6"/>
  </r>
  <r>
    <s v="United States"/>
    <s v="Arizona"/>
    <s v="AZ"/>
    <s v="Mesa"/>
    <x v="144"/>
    <s v="Y"/>
    <n v="1"/>
  </r>
  <r>
    <s v="United States"/>
    <s v="Arizona"/>
    <s v="AZ"/>
    <s v="Mesa"/>
    <x v="145"/>
    <s v="Y"/>
    <n v="1"/>
  </r>
  <r>
    <s v="United States"/>
    <s v="Arizona"/>
    <s v="AZ"/>
    <s v="Morenci"/>
    <x v="146"/>
    <s v="Y"/>
    <n v="3"/>
  </r>
  <r>
    <s v="United States"/>
    <s v="Arizona"/>
    <s v="AZ"/>
    <s v="Mount Lemmon"/>
    <x v="147"/>
    <s v="Y"/>
    <n v="1"/>
  </r>
  <r>
    <s v="United States"/>
    <s v="Arizona"/>
    <s v="AZ"/>
    <s v="NA"/>
    <x v="148"/>
    <s v="Y"/>
    <n v="5"/>
  </r>
  <r>
    <s v="United States"/>
    <s v="Arizona"/>
    <s v="AZ"/>
    <s v="Nazlini"/>
    <x v="149"/>
    <s v="Y"/>
    <n v="1"/>
  </r>
  <r>
    <s v="United States"/>
    <s v="Arizona"/>
    <s v="AZ"/>
    <s v="Nogales"/>
    <x v="150"/>
    <s v="Y"/>
    <n v="1"/>
  </r>
  <r>
    <s v="United States"/>
    <s v="Arizona"/>
    <s v="AZ"/>
    <s v="Nogales"/>
    <x v="151"/>
    <s v="Y"/>
    <n v="30"/>
  </r>
  <r>
    <s v="United States"/>
    <s v="Arizona"/>
    <s v="AZ"/>
    <s v="ORO VALLEY"/>
    <x v="152"/>
    <s v="Y"/>
    <n v="2"/>
  </r>
  <r>
    <s v="United States"/>
    <s v="Arizona"/>
    <s v="AZ"/>
    <s v="ORO VALLEY"/>
    <x v="153"/>
    <s v="Y"/>
    <n v="1"/>
  </r>
  <r>
    <s v="United States"/>
    <s v="Arizona"/>
    <s v="AZ"/>
    <s v="Oracle"/>
    <x v="154"/>
    <s v="Y"/>
    <n v="9"/>
  </r>
  <r>
    <s v="United States"/>
    <s v="Arizona"/>
    <s v="AZ"/>
    <s v="Oracle"/>
    <x v="155"/>
    <s v="Y"/>
    <n v="1"/>
  </r>
  <r>
    <s v="United States"/>
    <s v="Arizona"/>
    <s v="AZ"/>
    <s v="Oro VALLEY"/>
    <x v="153"/>
    <s v="Y"/>
    <n v="1"/>
  </r>
  <r>
    <s v="United States"/>
    <s v="Arizona"/>
    <s v="AZ"/>
    <s v="Oro Valley"/>
    <x v="115"/>
    <s v="Y"/>
    <n v="1"/>
  </r>
  <r>
    <s v="United States"/>
    <s v="Arizona"/>
    <s v="AZ"/>
    <s v="Oro Valley"/>
    <x v="156"/>
    <s v="Y"/>
    <n v="1"/>
  </r>
  <r>
    <s v="United States"/>
    <s v="Arizona"/>
    <s v="AZ"/>
    <s v="Oro Valley"/>
    <x v="157"/>
    <s v="Y"/>
    <n v="28"/>
  </r>
  <r>
    <s v="United States"/>
    <s v="Arizona"/>
    <s v="AZ"/>
    <s v="Oro Valley"/>
    <x v="158"/>
    <s v="Y"/>
    <n v="1"/>
  </r>
  <r>
    <s v="United States"/>
    <s v="Arizona"/>
    <s v="AZ"/>
    <s v="Oro Valley"/>
    <x v="152"/>
    <s v="Y"/>
    <n v="152"/>
  </r>
  <r>
    <s v="United States"/>
    <s v="Arizona"/>
    <s v="AZ"/>
    <s v="Oro Valley"/>
    <x v="159"/>
    <s v="Y"/>
    <n v="1"/>
  </r>
  <r>
    <s v="United States"/>
    <s v="Arizona"/>
    <s v="AZ"/>
    <s v="Oro Valley"/>
    <x v="160"/>
    <s v="Y"/>
    <n v="1"/>
  </r>
  <r>
    <s v="United States"/>
    <s v="Arizona"/>
    <s v="AZ"/>
    <s v="Oro Valley"/>
    <x v="161"/>
    <s v="Y"/>
    <n v="1"/>
  </r>
  <r>
    <s v="United States"/>
    <s v="Arizona"/>
    <s v="AZ"/>
    <s v="Oro Valley"/>
    <x v="162"/>
    <s v="Y"/>
    <n v="1"/>
  </r>
  <r>
    <s v="United States"/>
    <s v="Arizona"/>
    <s v="AZ"/>
    <s v="Oro Valley"/>
    <x v="126"/>
    <s v="Y"/>
    <n v="19"/>
  </r>
  <r>
    <s v="United States"/>
    <s v="Arizona"/>
    <s v="AZ"/>
    <s v="Oro Valley"/>
    <x v="153"/>
    <s v="Y"/>
    <n v="110"/>
  </r>
  <r>
    <s v="United States"/>
    <s v="Arizona"/>
    <s v="AZ"/>
    <s v="Oro Valley"/>
    <x v="163"/>
    <s v="Y"/>
    <n v="1"/>
  </r>
  <r>
    <s v="United States"/>
    <s v="Arizona"/>
    <s v="AZ"/>
    <s v="Oro Valley"/>
    <x v="164"/>
    <s v="Y"/>
    <n v="1"/>
  </r>
  <r>
    <s v="United States"/>
    <s v="Arizona"/>
    <s v="AZ"/>
    <s v="Oro Valley"/>
    <x v="165"/>
    <s v="Y"/>
    <n v="1"/>
  </r>
  <r>
    <s v="United States"/>
    <s v="Arizona"/>
    <s v="AZ"/>
    <s v="Oro valley"/>
    <x v="152"/>
    <s v="Y"/>
    <n v="1"/>
  </r>
  <r>
    <s v="United States"/>
    <s v="Arizona"/>
    <s v="AZ"/>
    <s v="PHOENIX"/>
    <x v="166"/>
    <s v="Y"/>
    <n v="1"/>
  </r>
  <r>
    <s v="United States"/>
    <s v="Arizona"/>
    <s v="AZ"/>
    <s v="PHOENIX"/>
    <x v="167"/>
    <s v="Y"/>
    <n v="1"/>
  </r>
  <r>
    <s v="United States"/>
    <s v="Arizona"/>
    <s v="AZ"/>
    <s v="PHOENIX"/>
    <x v="168"/>
    <s v="Y"/>
    <n v="1"/>
  </r>
  <r>
    <s v="United States"/>
    <s v="Arizona"/>
    <s v="AZ"/>
    <s v="PHOENIX"/>
    <x v="169"/>
    <s v="Y"/>
    <n v="1"/>
  </r>
  <r>
    <s v="United States"/>
    <s v="Arizona"/>
    <s v="AZ"/>
    <s v="PHOENIX"/>
    <x v="170"/>
    <s v="Y"/>
    <n v="1"/>
  </r>
  <r>
    <s v="United States"/>
    <s v="Arizona"/>
    <s v="AZ"/>
    <s v="PHOENIX"/>
    <x v="171"/>
    <s v="Y"/>
    <n v="1"/>
  </r>
  <r>
    <s v="United States"/>
    <s v="Arizona"/>
    <s v="AZ"/>
    <s v="PHOENIX"/>
    <x v="172"/>
    <s v="Y"/>
    <n v="1"/>
  </r>
  <r>
    <s v="United States"/>
    <s v="Arizona"/>
    <s v="AZ"/>
    <s v="PINETOP"/>
    <x v="173"/>
    <s v="Y"/>
    <n v="1"/>
  </r>
  <r>
    <s v="United States"/>
    <s v="Arizona"/>
    <s v="AZ"/>
    <s v="Page"/>
    <x v="174"/>
    <s v="Y"/>
    <n v="1"/>
  </r>
  <r>
    <s v="United States"/>
    <s v="Arizona"/>
    <s v="AZ"/>
    <s v="Paradise Valley"/>
    <x v="175"/>
    <s v="Y"/>
    <n v="9"/>
  </r>
  <r>
    <s v="United States"/>
    <s v="Arizona"/>
    <s v="AZ"/>
    <s v="Parker"/>
    <x v="176"/>
    <s v="Y"/>
    <n v="4"/>
  </r>
  <r>
    <s v="United States"/>
    <s v="Arizona"/>
    <s v="AZ"/>
    <s v="Patagonia"/>
    <x v="177"/>
    <s v="Y"/>
    <n v="2"/>
  </r>
  <r>
    <s v="United States"/>
    <s v="Arizona"/>
    <s v="AZ"/>
    <s v="Payson"/>
    <x v="178"/>
    <s v="Y"/>
    <n v="5"/>
  </r>
  <r>
    <s v="United States"/>
    <s v="Arizona"/>
    <s v="AZ"/>
    <s v="Pearce"/>
    <x v="179"/>
    <s v="Y"/>
    <n v="2"/>
  </r>
  <r>
    <s v="United States"/>
    <s v="Arizona"/>
    <s v="AZ"/>
    <s v="Peoria"/>
    <x v="84"/>
    <s v="Y"/>
    <n v="1"/>
  </r>
  <r>
    <s v="United States"/>
    <s v="Arizona"/>
    <s v="AZ"/>
    <s v="Peoria"/>
    <x v="180"/>
    <s v="Y"/>
    <n v="1"/>
  </r>
  <r>
    <s v="United States"/>
    <s v="Arizona"/>
    <s v="AZ"/>
    <s v="Peoria"/>
    <x v="181"/>
    <s v="Y"/>
    <n v="5"/>
  </r>
  <r>
    <s v="United States"/>
    <s v="Arizona"/>
    <s v="AZ"/>
    <s v="Peoria"/>
    <x v="182"/>
    <s v="Y"/>
    <n v="7"/>
  </r>
  <r>
    <s v="United States"/>
    <s v="Arizona"/>
    <s v="AZ"/>
    <s v="Peoria"/>
    <x v="183"/>
    <s v="Y"/>
    <n v="3"/>
  </r>
  <r>
    <s v="United States"/>
    <s v="Arizona"/>
    <s v="AZ"/>
    <s v="Peoria"/>
    <x v="184"/>
    <s v="Y"/>
    <n v="8"/>
  </r>
  <r>
    <s v="United States"/>
    <s v="Arizona"/>
    <s v="AZ"/>
    <s v="Peroria"/>
    <x v="181"/>
    <s v="Y"/>
    <n v="1"/>
  </r>
  <r>
    <s v="United States"/>
    <s v="Arizona"/>
    <s v="AZ"/>
    <s v="Phoenix"/>
    <x v="185"/>
    <s v="Y"/>
    <n v="10"/>
  </r>
  <r>
    <s v="United States"/>
    <s v="Arizona"/>
    <s v="AZ"/>
    <s v="Phoenix"/>
    <x v="186"/>
    <s v="Y"/>
    <n v="23"/>
  </r>
  <r>
    <s v="United States"/>
    <s v="Arizona"/>
    <s v="AZ"/>
    <s v="Phoenix"/>
    <x v="187"/>
    <s v="Y"/>
    <n v="9"/>
  </r>
  <r>
    <s v="United States"/>
    <s v="Arizona"/>
    <s v="AZ"/>
    <s v="Phoenix"/>
    <x v="188"/>
    <s v="Y"/>
    <n v="2"/>
  </r>
  <r>
    <s v="United States"/>
    <s v="Arizona"/>
    <s v="AZ"/>
    <s v="Phoenix"/>
    <x v="189"/>
    <s v="Y"/>
    <n v="7"/>
  </r>
  <r>
    <s v="United States"/>
    <s v="Arizona"/>
    <s v="AZ"/>
    <s v="Phoenix"/>
    <x v="190"/>
    <s v="Y"/>
    <n v="3"/>
  </r>
  <r>
    <s v="United States"/>
    <s v="Arizona"/>
    <s v="AZ"/>
    <s v="Phoenix"/>
    <x v="191"/>
    <s v="Y"/>
    <n v="1"/>
  </r>
  <r>
    <s v="United States"/>
    <s v="Arizona"/>
    <s v="AZ"/>
    <s v="Phoenix"/>
    <x v="192"/>
    <s v="Y"/>
    <n v="2"/>
  </r>
  <r>
    <s v="United States"/>
    <s v="Arizona"/>
    <s v="AZ"/>
    <s v="Phoenix"/>
    <x v="193"/>
    <s v="Y"/>
    <n v="7"/>
  </r>
  <r>
    <s v="United States"/>
    <s v="Arizona"/>
    <s v="AZ"/>
    <s v="Phoenix"/>
    <x v="166"/>
    <s v="Y"/>
    <n v="8"/>
  </r>
  <r>
    <s v="United States"/>
    <s v="Arizona"/>
    <s v="AZ"/>
    <s v="Phoenix"/>
    <x v="194"/>
    <s v="Y"/>
    <n v="11"/>
  </r>
  <r>
    <s v="United States"/>
    <s v="Arizona"/>
    <s v="AZ"/>
    <s v="Phoenix"/>
    <x v="195"/>
    <s v="Y"/>
    <n v="6"/>
  </r>
  <r>
    <s v="United States"/>
    <s v="Arizona"/>
    <s v="AZ"/>
    <s v="Phoenix"/>
    <x v="196"/>
    <s v="Y"/>
    <n v="1"/>
  </r>
  <r>
    <s v="United States"/>
    <s v="Arizona"/>
    <s v="AZ"/>
    <s v="Phoenix"/>
    <x v="167"/>
    <s v="Y"/>
    <n v="13"/>
  </r>
  <r>
    <s v="United States"/>
    <s v="Arizona"/>
    <s v="AZ"/>
    <s v="Phoenix"/>
    <x v="197"/>
    <s v="Y"/>
    <n v="2"/>
  </r>
  <r>
    <s v="United States"/>
    <s v="Arizona"/>
    <s v="AZ"/>
    <s v="Phoenix"/>
    <x v="168"/>
    <s v="Y"/>
    <n v="9"/>
  </r>
  <r>
    <s v="United States"/>
    <s v="Arizona"/>
    <s v="AZ"/>
    <s v="Phoenix"/>
    <x v="198"/>
    <s v="Y"/>
    <n v="4"/>
  </r>
  <r>
    <s v="United States"/>
    <s v="Arizona"/>
    <s v="AZ"/>
    <s v="Phoenix"/>
    <x v="199"/>
    <s v="Y"/>
    <n v="9"/>
  </r>
  <r>
    <s v="United States"/>
    <s v="Arizona"/>
    <s v="AZ"/>
    <s v="Phoenix"/>
    <x v="200"/>
    <s v="Y"/>
    <n v="14"/>
  </r>
  <r>
    <s v="United States"/>
    <s v="Arizona"/>
    <s v="AZ"/>
    <s v="Phoenix"/>
    <x v="201"/>
    <s v="Y"/>
    <n v="1"/>
  </r>
  <r>
    <s v="United States"/>
    <s v="Arizona"/>
    <s v="AZ"/>
    <s v="Phoenix"/>
    <x v="202"/>
    <s v="Y"/>
    <n v="12"/>
  </r>
  <r>
    <s v="United States"/>
    <s v="Arizona"/>
    <s v="AZ"/>
    <s v="Phoenix"/>
    <x v="203"/>
    <s v="Y"/>
    <n v="1"/>
  </r>
  <r>
    <s v="United States"/>
    <s v="Arizona"/>
    <s v="AZ"/>
    <s v="Phoenix"/>
    <x v="169"/>
    <s v="Y"/>
    <n v="6"/>
  </r>
  <r>
    <s v="United States"/>
    <s v="Arizona"/>
    <s v="AZ"/>
    <s v="Phoenix"/>
    <x v="204"/>
    <s v="Y"/>
    <n v="4"/>
  </r>
  <r>
    <s v="United States"/>
    <s v="Arizona"/>
    <s v="AZ"/>
    <s v="Phoenix"/>
    <x v="205"/>
    <s v="Y"/>
    <n v="5"/>
  </r>
  <r>
    <s v="United States"/>
    <s v="Arizona"/>
    <s v="AZ"/>
    <s v="Phoenix"/>
    <x v="206"/>
    <s v="Y"/>
    <n v="10"/>
  </r>
  <r>
    <s v="United States"/>
    <s v="Arizona"/>
    <s v="AZ"/>
    <s v="Phoenix"/>
    <x v="207"/>
    <s v="Y"/>
    <n v="1"/>
  </r>
  <r>
    <s v="United States"/>
    <s v="Arizona"/>
    <s v="AZ"/>
    <s v="Phoenix"/>
    <x v="208"/>
    <s v="Y"/>
    <n v="6"/>
  </r>
  <r>
    <s v="United States"/>
    <s v="Arizona"/>
    <s v="AZ"/>
    <s v="Phoenix"/>
    <x v="209"/>
    <s v="Y"/>
    <n v="2"/>
  </r>
  <r>
    <s v="United States"/>
    <s v="Arizona"/>
    <s v="AZ"/>
    <s v="Phoenix"/>
    <x v="210"/>
    <s v="Y"/>
    <n v="7"/>
  </r>
  <r>
    <s v="United States"/>
    <s v="Arizona"/>
    <s v="AZ"/>
    <s v="Phoenix"/>
    <x v="211"/>
    <s v="Y"/>
    <n v="1"/>
  </r>
  <r>
    <s v="United States"/>
    <s v="Arizona"/>
    <s v="AZ"/>
    <s v="Phoenix"/>
    <x v="170"/>
    <s v="Y"/>
    <n v="4"/>
  </r>
  <r>
    <s v="United States"/>
    <s v="Arizona"/>
    <s v="AZ"/>
    <s v="Phoenix"/>
    <x v="212"/>
    <s v="Y"/>
    <n v="6"/>
  </r>
  <r>
    <s v="United States"/>
    <s v="Arizona"/>
    <s v="AZ"/>
    <s v="Phoenix"/>
    <x v="213"/>
    <s v="Y"/>
    <n v="7"/>
  </r>
  <r>
    <s v="United States"/>
    <s v="Arizona"/>
    <s v="AZ"/>
    <s v="Phoenix"/>
    <x v="214"/>
    <s v="Y"/>
    <n v="9"/>
  </r>
  <r>
    <s v="United States"/>
    <s v="Arizona"/>
    <s v="AZ"/>
    <s v="Phoenix"/>
    <x v="215"/>
    <s v="Y"/>
    <n v="10"/>
  </r>
  <r>
    <s v="United States"/>
    <s v="Arizona"/>
    <s v="AZ"/>
    <s v="Phoenix"/>
    <x v="216"/>
    <s v="Y"/>
    <n v="5"/>
  </r>
  <r>
    <s v="United States"/>
    <s v="Arizona"/>
    <s v="AZ"/>
    <s v="Phoenix"/>
    <x v="217"/>
    <s v="Y"/>
    <n v="14"/>
  </r>
  <r>
    <s v="United States"/>
    <s v="Arizona"/>
    <s v="AZ"/>
    <s v="Phoenix"/>
    <x v="218"/>
    <s v="Y"/>
    <n v="3"/>
  </r>
  <r>
    <s v="United States"/>
    <s v="Arizona"/>
    <s v="AZ"/>
    <s v="Phoenix"/>
    <x v="171"/>
    <s v="Y"/>
    <n v="12"/>
  </r>
  <r>
    <s v="United States"/>
    <s v="Arizona"/>
    <s v="AZ"/>
    <s v="Phoenix"/>
    <x v="219"/>
    <s v="Y"/>
    <n v="9"/>
  </r>
  <r>
    <s v="United States"/>
    <s v="Arizona"/>
    <s v="AZ"/>
    <s v="Phoenix"/>
    <x v="220"/>
    <s v="Y"/>
    <n v="3"/>
  </r>
  <r>
    <s v="United States"/>
    <s v="Arizona"/>
    <s v="AZ"/>
    <s v="Phoenix"/>
    <x v="221"/>
    <s v="Y"/>
    <n v="4"/>
  </r>
  <r>
    <s v="United States"/>
    <s v="Arizona"/>
    <s v="AZ"/>
    <s v="Phoenix"/>
    <x v="222"/>
    <s v="Y"/>
    <n v="2"/>
  </r>
  <r>
    <s v="United States"/>
    <s v="Arizona"/>
    <s v="AZ"/>
    <s v="Phoenix"/>
    <x v="223"/>
    <s v="Y"/>
    <n v="2"/>
  </r>
  <r>
    <s v="United States"/>
    <s v="Arizona"/>
    <s v="AZ"/>
    <s v="Phoenix"/>
    <x v="224"/>
    <s v="Y"/>
    <n v="4"/>
  </r>
  <r>
    <s v="United States"/>
    <s v="Arizona"/>
    <s v="AZ"/>
    <s v="Phoenix"/>
    <x v="172"/>
    <s v="Y"/>
    <n v="5"/>
  </r>
  <r>
    <s v="United States"/>
    <s v="Arizona"/>
    <s v="AZ"/>
    <s v="Phoenix"/>
    <x v="17"/>
    <s v="Y"/>
    <n v="4"/>
  </r>
  <r>
    <s v="United States"/>
    <s v="Arizona"/>
    <s v="AZ"/>
    <s v="Phoenix"/>
    <x v="78"/>
    <s v="Y"/>
    <n v="1"/>
  </r>
  <r>
    <s v="United States"/>
    <s v="Arizona"/>
    <s v="AZ"/>
    <s v="Phoenix"/>
    <x v="183"/>
    <s v="Y"/>
    <n v="1"/>
  </r>
  <r>
    <s v="United States"/>
    <s v="Arizona"/>
    <s v="AZ"/>
    <s v="Picacho"/>
    <x v="225"/>
    <s v="Y"/>
    <n v="1"/>
  </r>
  <r>
    <s v="United States"/>
    <s v="Arizona"/>
    <s v="AZ"/>
    <s v="Pima"/>
    <x v="226"/>
    <s v="Y"/>
    <n v="4"/>
  </r>
  <r>
    <s v="United States"/>
    <s v="Arizona"/>
    <s v="AZ"/>
    <s v="Pinetop"/>
    <x v="173"/>
    <s v="Y"/>
    <n v="1"/>
  </r>
  <r>
    <s v="United States"/>
    <s v="Arizona"/>
    <s v="AZ"/>
    <s v="Pirtleville"/>
    <x v="227"/>
    <s v="Y"/>
    <n v="1"/>
  </r>
  <r>
    <s v="United States"/>
    <s v="Arizona"/>
    <s v="AZ"/>
    <s v="Pomerene"/>
    <x v="228"/>
    <s v="Y"/>
    <n v="2"/>
  </r>
  <r>
    <s v="United States"/>
    <s v="Arizona"/>
    <s v="AZ"/>
    <s v="Portal"/>
    <x v="229"/>
    <s v="Y"/>
    <n v="1"/>
  </r>
  <r>
    <s v="United States"/>
    <s v="Arizona"/>
    <s v="AZ"/>
    <s v="Prescott"/>
    <x v="230"/>
    <s v="Y"/>
    <n v="1"/>
  </r>
  <r>
    <s v="United States"/>
    <s v="Arizona"/>
    <s v="AZ"/>
    <s v="Prescott"/>
    <x v="231"/>
    <s v="Y"/>
    <n v="3"/>
  </r>
  <r>
    <s v="United States"/>
    <s v="Arizona"/>
    <s v="AZ"/>
    <s v="Prescott"/>
    <x v="232"/>
    <s v="Y"/>
    <n v="7"/>
  </r>
  <r>
    <s v="United States"/>
    <s v="Arizona"/>
    <s v="AZ"/>
    <s v="Prescott"/>
    <x v="233"/>
    <s v="Y"/>
    <n v="2"/>
  </r>
  <r>
    <s v="United States"/>
    <s v="Arizona"/>
    <s v="AZ"/>
    <s v="Prescott Valley"/>
    <x v="234"/>
    <s v="Y"/>
    <n v="1"/>
  </r>
  <r>
    <s v="United States"/>
    <s v="Arizona"/>
    <s v="AZ"/>
    <s v="Queen Creek"/>
    <x v="235"/>
    <s v="Y"/>
    <n v="1"/>
  </r>
  <r>
    <s v="United States"/>
    <s v="Arizona"/>
    <s v="AZ"/>
    <s v="Queen Creek"/>
    <x v="236"/>
    <s v="Y"/>
    <n v="6"/>
  </r>
  <r>
    <s v="United States"/>
    <s v="Arizona"/>
    <s v="AZ"/>
    <s v="Red Rock"/>
    <x v="237"/>
    <s v="Y"/>
    <n v="15"/>
  </r>
  <r>
    <s v="United States"/>
    <s v="Arizona"/>
    <s v="AZ"/>
    <s v="Rimrock"/>
    <x v="238"/>
    <s v="Y"/>
    <n v="1"/>
  </r>
  <r>
    <s v="United States"/>
    <s v="Arizona"/>
    <s v="AZ"/>
    <s v="Rincon Valley"/>
    <x v="239"/>
    <s v="Y"/>
    <n v="1"/>
  </r>
  <r>
    <s v="United States"/>
    <s v="Arizona"/>
    <s v="AZ"/>
    <s v="Rio RIco"/>
    <x v="240"/>
    <s v="Y"/>
    <n v="1"/>
  </r>
  <r>
    <s v="United States"/>
    <s v="Arizona"/>
    <s v="AZ"/>
    <s v="Rio Rico"/>
    <x v="230"/>
    <s v="Y"/>
    <n v="1"/>
  </r>
  <r>
    <s v="United States"/>
    <s v="Arizona"/>
    <s v="AZ"/>
    <s v="Rio Rico"/>
    <x v="240"/>
    <s v="Y"/>
    <n v="25"/>
  </r>
  <r>
    <s v="United States"/>
    <s v="Arizona"/>
    <s v="AZ"/>
    <s v="SAHUARITA"/>
    <x v="230"/>
    <s v="Y"/>
    <n v="4"/>
  </r>
  <r>
    <s v="United States"/>
    <s v="Arizona"/>
    <s v="AZ"/>
    <s v="SIERRA VISTA"/>
    <x v="241"/>
    <s v="Y"/>
    <n v="1"/>
  </r>
  <r>
    <s v="United States"/>
    <s v="Arizona"/>
    <s v="AZ"/>
    <s v="ST. JOHNS"/>
    <x v="242"/>
    <s v="Y"/>
    <n v="1"/>
  </r>
  <r>
    <s v="United States"/>
    <s v="Arizona"/>
    <s v="AZ"/>
    <s v="Saddlebrooke"/>
    <x v="33"/>
    <s v="Y"/>
    <n v="2"/>
  </r>
  <r>
    <s v="United States"/>
    <s v="Arizona"/>
    <s v="AZ"/>
    <s v="Safford"/>
    <x v="243"/>
    <s v="Y"/>
    <n v="23"/>
  </r>
  <r>
    <s v="United States"/>
    <s v="Arizona"/>
    <s v="AZ"/>
    <s v="Safford"/>
    <x v="244"/>
    <s v="Y"/>
    <n v="1"/>
  </r>
  <r>
    <s v="United States"/>
    <s v="Arizona"/>
    <s v="AZ"/>
    <s v="Safford"/>
    <x v="245"/>
    <s v="Y"/>
    <n v="1"/>
  </r>
  <r>
    <s v="United States"/>
    <s v="Arizona"/>
    <s v="AZ"/>
    <s v="Sahaurita"/>
    <x v="230"/>
    <s v="Y"/>
    <n v="1"/>
  </r>
  <r>
    <s v="United States"/>
    <s v="Arizona"/>
    <s v="AZ"/>
    <s v="Sahuarita"/>
    <x v="230"/>
    <s v="Y"/>
    <n v="149"/>
  </r>
  <r>
    <s v="United States"/>
    <s v="Arizona"/>
    <s v="AZ"/>
    <s v="Sahuarita"/>
    <x v="20"/>
    <s v="Y"/>
    <n v="1"/>
  </r>
  <r>
    <s v="United States"/>
    <s v="Arizona"/>
    <s v="AZ"/>
    <s v="Sahuarita"/>
    <x v="127"/>
    <s v="Y"/>
    <n v="1"/>
  </r>
  <r>
    <s v="United States"/>
    <s v="Arizona"/>
    <s v="AZ"/>
    <s v="Sahuartia"/>
    <x v="230"/>
    <s v="Y"/>
    <n v="1"/>
  </r>
  <r>
    <s v="United States"/>
    <s v="Arizona"/>
    <s v="AZ"/>
    <s v="Saint David"/>
    <x v="246"/>
    <s v="Y"/>
    <n v="1"/>
  </r>
  <r>
    <s v="United States"/>
    <s v="Arizona"/>
    <s v="AZ"/>
    <s v="Saint Johns"/>
    <x v="242"/>
    <s v="Y"/>
    <n v="1"/>
  </r>
  <r>
    <s v="United States"/>
    <s v="Arizona"/>
    <s v="AZ"/>
    <s v="Saint Michaels"/>
    <x v="247"/>
    <s v="Y"/>
    <n v="2"/>
  </r>
  <r>
    <s v="United States"/>
    <s v="Arizona"/>
    <s v="AZ"/>
    <s v="San Carlos"/>
    <x v="248"/>
    <s v="Y"/>
    <n v="1"/>
  </r>
  <r>
    <s v="United States"/>
    <s v="Arizona"/>
    <s v="AZ"/>
    <s v="San Luis"/>
    <x v="249"/>
    <s v="Y"/>
    <n v="9"/>
  </r>
  <r>
    <s v="United States"/>
    <s v="Arizona"/>
    <s v="AZ"/>
    <s v="San Manuel"/>
    <x v="250"/>
    <s v="Y"/>
    <n v="2"/>
  </r>
  <r>
    <s v="United States"/>
    <s v="Arizona"/>
    <s v="AZ"/>
    <s v="San Simon"/>
    <x v="229"/>
    <s v="Y"/>
    <n v="1"/>
  </r>
  <r>
    <s v="United States"/>
    <s v="Arizona"/>
    <s v="AZ"/>
    <s v="San Tan Valley"/>
    <x v="235"/>
    <s v="Y"/>
    <n v="2"/>
  </r>
  <r>
    <s v="United States"/>
    <s v="Arizona"/>
    <s v="AZ"/>
    <s v="San Tan Valley"/>
    <x v="236"/>
    <s v="Y"/>
    <n v="1"/>
  </r>
  <r>
    <s v="United States"/>
    <s v="Arizona"/>
    <s v="AZ"/>
    <s v="San Tan Valley"/>
    <x v="251"/>
    <s v="Y"/>
    <n v="4"/>
  </r>
  <r>
    <s v="United States"/>
    <s v="Arizona"/>
    <s v="AZ"/>
    <s v="San carlos"/>
    <x v="248"/>
    <s v="Y"/>
    <n v="1"/>
  </r>
  <r>
    <s v="United States"/>
    <s v="Arizona"/>
    <s v="AZ"/>
    <s v="San luis"/>
    <x v="249"/>
    <s v="Y"/>
    <n v="1"/>
  </r>
  <r>
    <s v="United States"/>
    <s v="Arizona"/>
    <s v="AZ"/>
    <s v="Santa Rita Foothills"/>
    <x v="49"/>
    <s v="Y"/>
    <n v="1"/>
  </r>
  <r>
    <s v="United States"/>
    <s v="Arizona"/>
    <s v="AZ"/>
    <s v="Scottsdale"/>
    <x v="252"/>
    <s v="Y"/>
    <n v="1"/>
  </r>
  <r>
    <s v="United States"/>
    <s v="Arizona"/>
    <s v="AZ"/>
    <s v="Scottsdale"/>
    <x v="253"/>
    <s v="Y"/>
    <n v="12"/>
  </r>
  <r>
    <s v="United States"/>
    <s v="Arizona"/>
    <s v="AZ"/>
    <s v="Scottsdale"/>
    <x v="175"/>
    <s v="Y"/>
    <n v="1"/>
  </r>
  <r>
    <s v="United States"/>
    <s v="Arizona"/>
    <s v="AZ"/>
    <s v="Scottsdale"/>
    <x v="254"/>
    <s v="Y"/>
    <n v="9"/>
  </r>
  <r>
    <s v="United States"/>
    <s v="Arizona"/>
    <s v="AZ"/>
    <s v="Scottsdale"/>
    <x v="255"/>
    <s v="Y"/>
    <n v="6"/>
  </r>
  <r>
    <s v="United States"/>
    <s v="Arizona"/>
    <s v="AZ"/>
    <s v="Scottsdale"/>
    <x v="256"/>
    <s v="Y"/>
    <n v="6"/>
  </r>
  <r>
    <s v="United States"/>
    <s v="Arizona"/>
    <s v="AZ"/>
    <s v="Scottsdale"/>
    <x v="257"/>
    <s v="Y"/>
    <n v="3"/>
  </r>
  <r>
    <s v="United States"/>
    <s v="Arizona"/>
    <s v="AZ"/>
    <s v="Scottsdale"/>
    <x v="258"/>
    <s v="Y"/>
    <n v="3"/>
  </r>
  <r>
    <s v="United States"/>
    <s v="Arizona"/>
    <s v="AZ"/>
    <s v="Scottsdale"/>
    <x v="259"/>
    <s v="Y"/>
    <n v="8"/>
  </r>
  <r>
    <s v="United States"/>
    <s v="Arizona"/>
    <s v="AZ"/>
    <s v="Scottsdale"/>
    <x v="260"/>
    <s v="Y"/>
    <n v="1"/>
  </r>
  <r>
    <s v="United States"/>
    <s v="Arizona"/>
    <s v="AZ"/>
    <s v="Scottsdale"/>
    <x v="261"/>
    <s v="Y"/>
    <n v="1"/>
  </r>
  <r>
    <s v="United States"/>
    <s v="Arizona"/>
    <s v="AZ"/>
    <s v="Second Mesa"/>
    <x v="262"/>
    <s v="Y"/>
    <n v="1"/>
  </r>
  <r>
    <s v="United States"/>
    <s v="Arizona"/>
    <s v="AZ"/>
    <s v="Sedona"/>
    <x v="263"/>
    <s v="Y"/>
    <n v="2"/>
  </r>
  <r>
    <s v="United States"/>
    <s v="Arizona"/>
    <s v="AZ"/>
    <s v="Sedona"/>
    <x v="264"/>
    <s v="Y"/>
    <n v="1"/>
  </r>
  <r>
    <s v="United States"/>
    <s v="Arizona"/>
    <s v="AZ"/>
    <s v="Sells"/>
    <x v="265"/>
    <s v="Y"/>
    <n v="2"/>
  </r>
  <r>
    <s v="United States"/>
    <s v="Arizona"/>
    <s v="AZ"/>
    <s v="Sierra Vista"/>
    <x v="119"/>
    <s v="Y"/>
    <n v="24"/>
  </r>
  <r>
    <s v="United States"/>
    <s v="Arizona"/>
    <s v="AZ"/>
    <s v="Sierra Vista"/>
    <x v="266"/>
    <s v="Y"/>
    <n v="1"/>
  </r>
  <r>
    <s v="United States"/>
    <s v="Arizona"/>
    <s v="AZ"/>
    <s v="Sierra Vista"/>
    <x v="267"/>
    <s v="Y"/>
    <n v="1"/>
  </r>
  <r>
    <s v="United States"/>
    <s v="Arizona"/>
    <s v="AZ"/>
    <s v="Sierra Vista"/>
    <x v="268"/>
    <s v="Y"/>
    <n v="13"/>
  </r>
  <r>
    <s v="United States"/>
    <s v="Arizona"/>
    <s v="AZ"/>
    <s v="Snowflake"/>
    <x v="269"/>
    <s v="Y"/>
    <n v="1"/>
  </r>
  <r>
    <s v="United States"/>
    <s v="Arizona"/>
    <s v="AZ"/>
    <s v="Solomon"/>
    <x v="270"/>
    <s v="Y"/>
    <n v="1"/>
  </r>
  <r>
    <s v="United States"/>
    <s v="Arizona"/>
    <s v="AZ"/>
    <s v="Somerton"/>
    <x v="271"/>
    <s v="Y"/>
    <n v="5"/>
  </r>
  <r>
    <s v="United States"/>
    <s v="Arizona"/>
    <s v="AZ"/>
    <s v="Sonoita"/>
    <x v="272"/>
    <s v="Y"/>
    <n v="3"/>
  </r>
  <r>
    <s v="United States"/>
    <s v="Arizona"/>
    <s v="AZ"/>
    <s v="St Johns"/>
    <x v="242"/>
    <s v="Y"/>
    <n v="1"/>
  </r>
  <r>
    <s v="United States"/>
    <s v="Arizona"/>
    <s v="AZ"/>
    <s v="St Michaels"/>
    <x v="247"/>
    <s v="Y"/>
    <n v="1"/>
  </r>
  <r>
    <s v="United States"/>
    <s v="Arizona"/>
    <s v="AZ"/>
    <s v="St. Johns"/>
    <x v="242"/>
    <s v="Y"/>
    <n v="2"/>
  </r>
  <r>
    <s v="United States"/>
    <s v="Arizona"/>
    <s v="AZ"/>
    <s v="St. Michaels"/>
    <x v="247"/>
    <s v="Y"/>
    <n v="1"/>
  </r>
  <r>
    <s v="United States"/>
    <s v="Arizona"/>
    <s v="AZ"/>
    <s v="St.Michaels"/>
    <x v="247"/>
    <s v="Y"/>
    <n v="1"/>
  </r>
  <r>
    <s v="United States"/>
    <s v="Arizona"/>
    <s v="AZ"/>
    <s v="Stanfield"/>
    <x v="273"/>
    <s v="Y"/>
    <n v="1"/>
  </r>
  <r>
    <s v="United States"/>
    <s v="Arizona"/>
    <s v="AZ"/>
    <s v="Stanfield"/>
    <x v="274"/>
    <s v="Y"/>
    <n v="1"/>
  </r>
  <r>
    <s v="United States"/>
    <s v="Arizona"/>
    <s v="AZ"/>
    <s v="Sun City"/>
    <x v="275"/>
    <s v="Y"/>
    <n v="1"/>
  </r>
  <r>
    <s v="United States"/>
    <s v="Arizona"/>
    <s v="AZ"/>
    <s v="Surprise"/>
    <x v="276"/>
    <s v="Y"/>
    <n v="2"/>
  </r>
  <r>
    <s v="United States"/>
    <s v="Arizona"/>
    <s v="AZ"/>
    <s v="Surprise"/>
    <x v="277"/>
    <s v="Y"/>
    <n v="7"/>
  </r>
  <r>
    <s v="United States"/>
    <s v="Arizona"/>
    <s v="AZ"/>
    <s v="Surprise"/>
    <x v="278"/>
    <s v="Y"/>
    <n v="6"/>
  </r>
  <r>
    <s v="United States"/>
    <s v="Arizona"/>
    <s v="AZ"/>
    <s v="TEMPE"/>
    <x v="69"/>
    <s v="Y"/>
    <n v="1"/>
  </r>
  <r>
    <s v="United States"/>
    <s v="Arizona"/>
    <s v="AZ"/>
    <s v="TUCSON"/>
    <x v="215"/>
    <s v="Y"/>
    <n v="1"/>
  </r>
  <r>
    <s v="United States"/>
    <s v="Arizona"/>
    <s v="AZ"/>
    <s v="TUCSON"/>
    <x v="279"/>
    <s v="Y"/>
    <n v="1"/>
  </r>
  <r>
    <s v="United States"/>
    <s v="Arizona"/>
    <s v="AZ"/>
    <s v="TUCSON"/>
    <x v="156"/>
    <s v="Y"/>
    <n v="5"/>
  </r>
  <r>
    <s v="United States"/>
    <s v="Arizona"/>
    <s v="AZ"/>
    <s v="TUCSON"/>
    <x v="157"/>
    <s v="Y"/>
    <n v="3"/>
  </r>
  <r>
    <s v="United States"/>
    <s v="Arizona"/>
    <s v="AZ"/>
    <s v="TUCSON"/>
    <x v="280"/>
    <s v="Y"/>
    <n v="2"/>
  </r>
  <r>
    <s v="United States"/>
    <s v="Arizona"/>
    <s v="AZ"/>
    <s v="TUCSON"/>
    <x v="281"/>
    <s v="Y"/>
    <n v="4"/>
  </r>
  <r>
    <s v="United States"/>
    <s v="Arizona"/>
    <s v="AZ"/>
    <s v="TUCSON"/>
    <x v="282"/>
    <s v="Y"/>
    <n v="9"/>
  </r>
  <r>
    <s v="United States"/>
    <s v="Arizona"/>
    <s v="AZ"/>
    <s v="TUCSON"/>
    <x v="9"/>
    <s v="Y"/>
    <n v="7"/>
  </r>
  <r>
    <s v="United States"/>
    <s v="Arizona"/>
    <s v="AZ"/>
    <s v="TUCSON"/>
    <x v="283"/>
    <s v="Y"/>
    <n v="6"/>
  </r>
  <r>
    <s v="United States"/>
    <s v="Arizona"/>
    <s v="AZ"/>
    <s v="TUCSON"/>
    <x v="284"/>
    <s v="Y"/>
    <n v="1"/>
  </r>
  <r>
    <s v="United States"/>
    <s v="Arizona"/>
    <s v="AZ"/>
    <s v="TUCSON"/>
    <x v="285"/>
    <s v="Y"/>
    <n v="1"/>
  </r>
  <r>
    <s v="United States"/>
    <s v="Arizona"/>
    <s v="AZ"/>
    <s v="TUCSON"/>
    <x v="286"/>
    <s v="Y"/>
    <n v="3"/>
  </r>
  <r>
    <s v="United States"/>
    <s v="Arizona"/>
    <s v="AZ"/>
    <s v="TUCSON"/>
    <x v="287"/>
    <s v="Y"/>
    <n v="1"/>
  </r>
  <r>
    <s v="United States"/>
    <s v="Arizona"/>
    <s v="AZ"/>
    <s v="TUCSON"/>
    <x v="288"/>
    <s v="Y"/>
    <n v="1"/>
  </r>
  <r>
    <s v="United States"/>
    <s v="Arizona"/>
    <s v="AZ"/>
    <s v="TUCSON"/>
    <x v="289"/>
    <s v="Y"/>
    <n v="11"/>
  </r>
  <r>
    <s v="United States"/>
    <s v="Arizona"/>
    <s v="AZ"/>
    <s v="TUCSON"/>
    <x v="290"/>
    <s v="Y"/>
    <n v="1"/>
  </r>
  <r>
    <s v="United States"/>
    <s v="Arizona"/>
    <s v="AZ"/>
    <s v="TUCSON"/>
    <x v="291"/>
    <s v="Y"/>
    <n v="13"/>
  </r>
  <r>
    <s v="United States"/>
    <s v="Arizona"/>
    <s v="AZ"/>
    <s v="TUCSON"/>
    <x v="292"/>
    <s v="Y"/>
    <n v="1"/>
  </r>
  <r>
    <s v="United States"/>
    <s v="Arizona"/>
    <s v="AZ"/>
    <s v="TUCSON"/>
    <x v="20"/>
    <s v="Y"/>
    <n v="19"/>
  </r>
  <r>
    <s v="United States"/>
    <s v="Arizona"/>
    <s v="AZ"/>
    <s v="TUCSON"/>
    <x v="293"/>
    <s v="Y"/>
    <n v="1"/>
  </r>
  <r>
    <s v="United States"/>
    <s v="Arizona"/>
    <s v="AZ"/>
    <s v="TUCSON"/>
    <x v="294"/>
    <s v="Y"/>
    <n v="1"/>
  </r>
  <r>
    <s v="United States"/>
    <s v="Arizona"/>
    <s v="AZ"/>
    <s v="TUCSON"/>
    <x v="295"/>
    <s v="Y"/>
    <n v="1"/>
  </r>
  <r>
    <s v="United States"/>
    <s v="Arizona"/>
    <s v="AZ"/>
    <s v="TUCSON"/>
    <x v="296"/>
    <s v="Y"/>
    <n v="1"/>
  </r>
  <r>
    <s v="United States"/>
    <s v="Arizona"/>
    <s v="AZ"/>
    <s v="TUCSON"/>
    <x v="13"/>
    <s v="Y"/>
    <n v="3"/>
  </r>
  <r>
    <s v="United States"/>
    <s v="Arizona"/>
    <s v="AZ"/>
    <s v="TUCSON"/>
    <x v="297"/>
    <s v="Y"/>
    <n v="1"/>
  </r>
  <r>
    <s v="United States"/>
    <s v="Arizona"/>
    <s v="AZ"/>
    <s v="TUCSON"/>
    <x v="298"/>
    <s v="Y"/>
    <n v="1"/>
  </r>
  <r>
    <s v="United States"/>
    <s v="Arizona"/>
    <s v="AZ"/>
    <s v="TUCSON"/>
    <x v="152"/>
    <s v="Y"/>
    <n v="4"/>
  </r>
  <r>
    <s v="United States"/>
    <s v="Arizona"/>
    <s v="AZ"/>
    <s v="TUCSON"/>
    <x v="33"/>
    <s v="Y"/>
    <n v="2"/>
  </r>
  <r>
    <s v="United States"/>
    <s v="Arizona"/>
    <s v="AZ"/>
    <s v="TUCSON"/>
    <x v="125"/>
    <s v="Y"/>
    <n v="5"/>
  </r>
  <r>
    <s v="United States"/>
    <s v="Arizona"/>
    <s v="AZ"/>
    <s v="TUCSON"/>
    <x v="126"/>
    <s v="Y"/>
    <n v="7"/>
  </r>
  <r>
    <s v="United States"/>
    <s v="Arizona"/>
    <s v="AZ"/>
    <s v="TUCSON"/>
    <x v="127"/>
    <s v="Y"/>
    <n v="2"/>
  </r>
  <r>
    <s v="United States"/>
    <s v="Arizona"/>
    <s v="AZ"/>
    <s v="TUCSON"/>
    <x v="299"/>
    <s v="Y"/>
    <n v="1"/>
  </r>
  <r>
    <s v="United States"/>
    <s v="Arizona"/>
    <s v="AZ"/>
    <s v="TUCSON"/>
    <x v="145"/>
    <s v="Y"/>
    <n v="9"/>
  </r>
  <r>
    <s v="United States"/>
    <s v="Arizona"/>
    <s v="AZ"/>
    <s v="TUCSON"/>
    <x v="300"/>
    <s v="Y"/>
    <n v="1"/>
  </r>
  <r>
    <s v="United States"/>
    <s v="Arizona"/>
    <s v="AZ"/>
    <s v="TUCSON"/>
    <x v="301"/>
    <s v="Y"/>
    <n v="6"/>
  </r>
  <r>
    <s v="United States"/>
    <s v="Arizona"/>
    <s v="AZ"/>
    <s v="TUCSON"/>
    <x v="239"/>
    <s v="Y"/>
    <n v="3"/>
  </r>
  <r>
    <s v="United States"/>
    <s v="Arizona"/>
    <s v="AZ"/>
    <s v="TUCSON"/>
    <x v="10"/>
    <s v="Y"/>
    <n v="3"/>
  </r>
  <r>
    <s v="United States"/>
    <s v="Arizona"/>
    <s v="AZ"/>
    <s v="TUCSON"/>
    <x v="302"/>
    <s v="Y"/>
    <n v="2"/>
  </r>
  <r>
    <s v="United States"/>
    <s v="Arizona"/>
    <s v="AZ"/>
    <s v="TUCSON"/>
    <x v="303"/>
    <s v="Y"/>
    <n v="6"/>
  </r>
  <r>
    <s v="United States"/>
    <s v="Arizona"/>
    <s v="AZ"/>
    <s v="TUCSON"/>
    <x v="304"/>
    <s v="Y"/>
    <n v="4"/>
  </r>
  <r>
    <s v="United States"/>
    <s v="Arizona"/>
    <s v="AZ"/>
    <s v="TUCSON"/>
    <x v="305"/>
    <s v="Y"/>
    <n v="8"/>
  </r>
  <r>
    <s v="United States"/>
    <s v="Arizona"/>
    <s v="AZ"/>
    <s v="Taylor"/>
    <x v="306"/>
    <s v="Y"/>
    <n v="1"/>
  </r>
  <r>
    <s v="United States"/>
    <s v="Arizona"/>
    <s v="AZ"/>
    <s v="Tcuson"/>
    <x v="304"/>
    <s v="Y"/>
    <n v="1"/>
  </r>
  <r>
    <s v="United States"/>
    <s v="Arizona"/>
    <s v="AZ"/>
    <s v="Tempe"/>
    <x v="307"/>
    <s v="Y"/>
    <n v="8"/>
  </r>
  <r>
    <s v="United States"/>
    <s v="Arizona"/>
    <s v="AZ"/>
    <s v="Tempe"/>
    <x v="69"/>
    <s v="Y"/>
    <n v="13"/>
  </r>
  <r>
    <s v="United States"/>
    <s v="Arizona"/>
    <s v="AZ"/>
    <s v="Tempe"/>
    <x v="308"/>
    <s v="Y"/>
    <n v="1"/>
  </r>
  <r>
    <s v="United States"/>
    <s v="Arizona"/>
    <s v="AZ"/>
    <s v="Tempe"/>
    <x v="309"/>
    <s v="Y"/>
    <n v="17"/>
  </r>
  <r>
    <s v="United States"/>
    <s v="Arizona"/>
    <s v="AZ"/>
    <s v="Tempe"/>
    <x v="310"/>
    <s v="Y"/>
    <n v="15"/>
  </r>
  <r>
    <s v="United States"/>
    <s v="Arizona"/>
    <s v="AZ"/>
    <s v="Tempe"/>
    <x v="311"/>
    <s v="Y"/>
    <n v="1"/>
  </r>
  <r>
    <s v="United States"/>
    <s v="Arizona"/>
    <s v="AZ"/>
    <s v="Tempe"/>
    <x v="312"/>
    <s v="Y"/>
    <n v="1"/>
  </r>
  <r>
    <s v="United States"/>
    <s v="Arizona"/>
    <s v="AZ"/>
    <s v="Thatcher"/>
    <x v="313"/>
    <s v="Y"/>
    <n v="9"/>
  </r>
  <r>
    <s v="United States"/>
    <s v="Arizona"/>
    <s v="AZ"/>
    <s v="Tolleson"/>
    <x v="314"/>
    <s v="Y"/>
    <n v="1"/>
  </r>
  <r>
    <s v="United States"/>
    <s v="Arizona"/>
    <s v="AZ"/>
    <s v="Toltec"/>
    <x v="57"/>
    <s v="Y"/>
    <n v="1"/>
  </r>
  <r>
    <s v="United States"/>
    <s v="Arizona"/>
    <s v="AZ"/>
    <s v="Tuba City"/>
    <x v="315"/>
    <s v="Y"/>
    <n v="1"/>
  </r>
  <r>
    <s v="United States"/>
    <s v="Arizona"/>
    <s v="AZ"/>
    <s v="Tubac"/>
    <x v="316"/>
    <s v="Y"/>
    <n v="4"/>
  </r>
  <r>
    <s v="United States"/>
    <s v="Arizona"/>
    <s v="AZ"/>
    <s v="Tuccson"/>
    <x v="20"/>
    <s v="Y"/>
    <n v="1"/>
  </r>
  <r>
    <s v="United States"/>
    <s v="Arizona"/>
    <s v="AZ"/>
    <s v="Tucon"/>
    <x v="127"/>
    <s v="Y"/>
    <n v="1"/>
  </r>
  <r>
    <s v="United States"/>
    <s v="Arizona"/>
    <s v="AZ"/>
    <s v="Tucosn"/>
    <x v="291"/>
    <s v="Y"/>
    <n v="1"/>
  </r>
  <r>
    <s v="United States"/>
    <s v="Arizona"/>
    <s v="AZ"/>
    <s v="Tucsobn"/>
    <x v="283"/>
    <s v="Y"/>
    <n v="1"/>
  </r>
  <r>
    <s v="United States"/>
    <s v="Arizona"/>
    <s v="AZ"/>
    <s v="Tucson"/>
    <x v="103"/>
    <s v="Y"/>
    <n v="2"/>
  </r>
  <r>
    <s v="United States"/>
    <s v="Arizona"/>
    <s v="AZ"/>
    <s v="Tucson"/>
    <x v="317"/>
    <s v="Y"/>
    <n v="1"/>
  </r>
  <r>
    <s v="United States"/>
    <s v="Arizona"/>
    <s v="AZ"/>
    <s v="Tucson"/>
    <x v="318"/>
    <s v="Y"/>
    <n v="1"/>
  </r>
  <r>
    <s v="United States"/>
    <s v="Arizona"/>
    <s v="AZ"/>
    <s v="Tucson"/>
    <x v="230"/>
    <s v="Y"/>
    <n v="2"/>
  </r>
  <r>
    <s v="United States"/>
    <s v="Arizona"/>
    <s v="AZ"/>
    <s v="Tucson"/>
    <x v="49"/>
    <s v="Y"/>
    <n v="2"/>
  </r>
  <r>
    <s v="United States"/>
    <s v="Arizona"/>
    <s v="AZ"/>
    <s v="Tucson"/>
    <x v="319"/>
    <s v="Y"/>
    <n v="1"/>
  </r>
  <r>
    <s v="United States"/>
    <s v="Arizona"/>
    <s v="AZ"/>
    <s v="Tucson"/>
    <x v="115"/>
    <s v="Y"/>
    <n v="1"/>
  </r>
  <r>
    <s v="United States"/>
    <s v="Arizona"/>
    <s v="AZ"/>
    <s v="Tucson"/>
    <x v="156"/>
    <s v="Y"/>
    <n v="176"/>
  </r>
  <r>
    <s v="United States"/>
    <s v="Arizona"/>
    <s v="AZ"/>
    <s v="Tucson"/>
    <x v="320"/>
    <s v="Y"/>
    <n v="1"/>
  </r>
  <r>
    <s v="United States"/>
    <s v="Arizona"/>
    <s v="AZ"/>
    <s v="Tucson"/>
    <x v="321"/>
    <s v="Y"/>
    <n v="1"/>
  </r>
  <r>
    <s v="United States"/>
    <s v="Arizona"/>
    <s v="AZ"/>
    <s v="Tucson"/>
    <x v="322"/>
    <s v="Y"/>
    <n v="2"/>
  </r>
  <r>
    <s v="United States"/>
    <s v="Arizona"/>
    <s v="AZ"/>
    <s v="Tucson"/>
    <x v="323"/>
    <s v="Y"/>
    <n v="1"/>
  </r>
  <r>
    <s v="United States"/>
    <s v="Arizona"/>
    <s v="AZ"/>
    <s v="Tucson"/>
    <x v="324"/>
    <s v="Y"/>
    <n v="7"/>
  </r>
  <r>
    <s v="United States"/>
    <s v="Arizona"/>
    <s v="AZ"/>
    <s v="Tucson"/>
    <x v="157"/>
    <s v="Y"/>
    <n v="419"/>
  </r>
  <r>
    <s v="United States"/>
    <s v="Arizona"/>
    <s v="AZ"/>
    <s v="Tucson"/>
    <x v="325"/>
    <s v="Y"/>
    <n v="1"/>
  </r>
  <r>
    <s v="United States"/>
    <s v="Arizona"/>
    <s v="AZ"/>
    <s v="Tucson"/>
    <x v="326"/>
    <s v="Y"/>
    <n v="1"/>
  </r>
  <r>
    <s v="United States"/>
    <s v="Arizona"/>
    <s v="AZ"/>
    <s v="Tucson"/>
    <x v="327"/>
    <s v="Y"/>
    <n v="1"/>
  </r>
  <r>
    <s v="United States"/>
    <s v="Arizona"/>
    <s v="AZ"/>
    <s v="Tucson"/>
    <x v="328"/>
    <s v="Y"/>
    <n v="1"/>
  </r>
  <r>
    <s v="United States"/>
    <s v="Arizona"/>
    <s v="AZ"/>
    <s v="Tucson"/>
    <x v="329"/>
    <s v="Y"/>
    <n v="1"/>
  </r>
  <r>
    <s v="United States"/>
    <s v="Arizona"/>
    <s v="AZ"/>
    <s v="Tucson"/>
    <x v="330"/>
    <s v="Y"/>
    <n v="1"/>
  </r>
  <r>
    <s v="United States"/>
    <s v="Arizona"/>
    <s v="AZ"/>
    <s v="Tucson"/>
    <x v="331"/>
    <s v="Y"/>
    <n v="1"/>
  </r>
  <r>
    <s v="United States"/>
    <s v="Arizona"/>
    <s v="AZ"/>
    <s v="Tucson"/>
    <x v="332"/>
    <s v="Y"/>
    <n v="1"/>
  </r>
  <r>
    <s v="United States"/>
    <s v="Arizona"/>
    <s v="AZ"/>
    <s v="Tucson"/>
    <x v="333"/>
    <s v="Y"/>
    <n v="1"/>
  </r>
  <r>
    <s v="United States"/>
    <s v="Arizona"/>
    <s v="AZ"/>
    <s v="Tucson"/>
    <x v="334"/>
    <s v="Y"/>
    <n v="1"/>
  </r>
  <r>
    <s v="United States"/>
    <s v="Arizona"/>
    <s v="AZ"/>
    <s v="Tucson"/>
    <x v="335"/>
    <s v="Y"/>
    <n v="1"/>
  </r>
  <r>
    <s v="United States"/>
    <s v="Arizona"/>
    <s v="AZ"/>
    <s v="Tucson"/>
    <x v="336"/>
    <s v="Y"/>
    <n v="1"/>
  </r>
  <r>
    <s v="United States"/>
    <s v="Arizona"/>
    <s v="AZ"/>
    <s v="Tucson"/>
    <x v="337"/>
    <s v="Y"/>
    <n v="1"/>
  </r>
  <r>
    <s v="United States"/>
    <s v="Arizona"/>
    <s v="AZ"/>
    <s v="Tucson"/>
    <x v="338"/>
    <s v="Y"/>
    <n v="1"/>
  </r>
  <r>
    <s v="United States"/>
    <s v="Arizona"/>
    <s v="AZ"/>
    <s v="Tucson"/>
    <x v="280"/>
    <s v="Y"/>
    <n v="453"/>
  </r>
  <r>
    <s v="United States"/>
    <s v="Arizona"/>
    <s v="AZ"/>
    <s v="Tucson"/>
    <x v="339"/>
    <s v="Y"/>
    <n v="1"/>
  </r>
  <r>
    <s v="United States"/>
    <s v="Arizona"/>
    <s v="AZ"/>
    <s v="Tucson"/>
    <x v="340"/>
    <s v="Y"/>
    <n v="1"/>
  </r>
  <r>
    <s v="United States"/>
    <s v="Arizona"/>
    <s v="AZ"/>
    <s v="Tucson"/>
    <x v="341"/>
    <s v="Y"/>
    <n v="1"/>
  </r>
  <r>
    <s v="United States"/>
    <s v="Arizona"/>
    <s v="AZ"/>
    <s v="Tucson"/>
    <x v="342"/>
    <s v="Y"/>
    <n v="1"/>
  </r>
  <r>
    <s v="United States"/>
    <s v="Arizona"/>
    <s v="AZ"/>
    <s v="Tucson"/>
    <x v="343"/>
    <s v="Y"/>
    <n v="1"/>
  </r>
  <r>
    <s v="United States"/>
    <s v="Arizona"/>
    <s v="AZ"/>
    <s v="Tucson"/>
    <x v="344"/>
    <s v="Y"/>
    <n v="1"/>
  </r>
  <r>
    <s v="United States"/>
    <s v="Arizona"/>
    <s v="AZ"/>
    <s v="Tucson"/>
    <x v="345"/>
    <s v="Y"/>
    <n v="1"/>
  </r>
  <r>
    <s v="United States"/>
    <s v="Arizona"/>
    <s v="AZ"/>
    <s v="Tucson"/>
    <x v="346"/>
    <s v="Y"/>
    <n v="1"/>
  </r>
  <r>
    <s v="United States"/>
    <s v="Arizona"/>
    <s v="AZ"/>
    <s v="Tucson"/>
    <x v="347"/>
    <s v="Y"/>
    <n v="1"/>
  </r>
  <r>
    <s v="United States"/>
    <s v="Arizona"/>
    <s v="AZ"/>
    <s v="Tucson"/>
    <x v="281"/>
    <s v="Y"/>
    <n v="198"/>
  </r>
  <r>
    <s v="United States"/>
    <s v="Arizona"/>
    <s v="AZ"/>
    <s v="Tucson"/>
    <x v="348"/>
    <s v="Y"/>
    <n v="1"/>
  </r>
  <r>
    <s v="United States"/>
    <s v="Arizona"/>
    <s v="AZ"/>
    <s v="Tucson"/>
    <x v="349"/>
    <s v="Y"/>
    <n v="1"/>
  </r>
  <r>
    <s v="United States"/>
    <s v="Arizona"/>
    <s v="AZ"/>
    <s v="Tucson"/>
    <x v="350"/>
    <s v="Y"/>
    <n v="5"/>
  </r>
  <r>
    <s v="United States"/>
    <s v="Arizona"/>
    <s v="AZ"/>
    <s v="Tucson"/>
    <x v="351"/>
    <s v="Y"/>
    <n v="1"/>
  </r>
  <r>
    <s v="United States"/>
    <s v="Arizona"/>
    <s v="AZ"/>
    <s v="Tucson"/>
    <x v="282"/>
    <s v="Y"/>
    <n v="439"/>
  </r>
  <r>
    <s v="United States"/>
    <s v="Arizona"/>
    <s v="AZ"/>
    <s v="Tucson"/>
    <x v="352"/>
    <s v="Y"/>
    <n v="1"/>
  </r>
  <r>
    <s v="United States"/>
    <s v="Arizona"/>
    <s v="AZ"/>
    <s v="Tucson"/>
    <x v="353"/>
    <s v="Y"/>
    <n v="1"/>
  </r>
  <r>
    <s v="United States"/>
    <s v="Arizona"/>
    <s v="AZ"/>
    <s v="Tucson"/>
    <x v="354"/>
    <s v="Y"/>
    <n v="1"/>
  </r>
  <r>
    <s v="United States"/>
    <s v="Arizona"/>
    <s v="AZ"/>
    <s v="Tucson"/>
    <x v="355"/>
    <s v="Y"/>
    <n v="1"/>
  </r>
  <r>
    <s v="United States"/>
    <s v="Arizona"/>
    <s v="AZ"/>
    <s v="Tucson"/>
    <x v="356"/>
    <s v="Y"/>
    <n v="1"/>
  </r>
  <r>
    <s v="United States"/>
    <s v="Arizona"/>
    <s v="AZ"/>
    <s v="Tucson"/>
    <x v="357"/>
    <s v="Y"/>
    <n v="1"/>
  </r>
  <r>
    <s v="United States"/>
    <s v="Arizona"/>
    <s v="AZ"/>
    <s v="Tucson"/>
    <x v="358"/>
    <s v="Y"/>
    <n v="1"/>
  </r>
  <r>
    <s v="United States"/>
    <s v="Arizona"/>
    <s v="AZ"/>
    <s v="Tucson"/>
    <x v="359"/>
    <s v="Y"/>
    <n v="1"/>
  </r>
  <r>
    <s v="United States"/>
    <s v="Arizona"/>
    <s v="AZ"/>
    <s v="Tucson"/>
    <x v="360"/>
    <s v="Y"/>
    <n v="1"/>
  </r>
  <r>
    <s v="United States"/>
    <s v="Arizona"/>
    <s v="AZ"/>
    <s v="Tucson"/>
    <x v="361"/>
    <s v="Y"/>
    <n v="1"/>
  </r>
  <r>
    <s v="United States"/>
    <s v="Arizona"/>
    <s v="AZ"/>
    <s v="Tucson"/>
    <x v="362"/>
    <s v="Y"/>
    <n v="1"/>
  </r>
  <r>
    <s v="United States"/>
    <s v="Arizona"/>
    <s v="AZ"/>
    <s v="Tucson"/>
    <x v="363"/>
    <s v="Y"/>
    <n v="1"/>
  </r>
  <r>
    <s v="United States"/>
    <s v="Arizona"/>
    <s v="AZ"/>
    <s v="Tucson"/>
    <x v="9"/>
    <s v="Y"/>
    <n v="547"/>
  </r>
  <r>
    <s v="United States"/>
    <s v="Arizona"/>
    <s v="AZ"/>
    <s v="Tucson"/>
    <x v="364"/>
    <s v="Y"/>
    <n v="1"/>
  </r>
  <r>
    <s v="United States"/>
    <s v="Arizona"/>
    <s v="AZ"/>
    <s v="Tucson"/>
    <x v="365"/>
    <s v="Y"/>
    <n v="1"/>
  </r>
  <r>
    <s v="United States"/>
    <s v="Arizona"/>
    <s v="AZ"/>
    <s v="Tucson"/>
    <x v="366"/>
    <s v="Y"/>
    <n v="1"/>
  </r>
  <r>
    <s v="United States"/>
    <s v="Arizona"/>
    <s v="AZ"/>
    <s v="Tucson"/>
    <x v="367"/>
    <s v="Y"/>
    <n v="1"/>
  </r>
  <r>
    <s v="United States"/>
    <s v="Arizona"/>
    <s v="AZ"/>
    <s v="Tucson"/>
    <x v="368"/>
    <s v="Y"/>
    <n v="1"/>
  </r>
  <r>
    <s v="United States"/>
    <s v="Arizona"/>
    <s v="AZ"/>
    <s v="Tucson"/>
    <x v="369"/>
    <s v="Y"/>
    <n v="1"/>
  </r>
  <r>
    <s v="United States"/>
    <s v="Arizona"/>
    <s v="AZ"/>
    <s v="Tucson"/>
    <x v="370"/>
    <s v="Y"/>
    <n v="1"/>
  </r>
  <r>
    <s v="United States"/>
    <s v="Arizona"/>
    <s v="AZ"/>
    <s v="Tucson"/>
    <x v="371"/>
    <s v="Y"/>
    <n v="1"/>
  </r>
  <r>
    <s v="United States"/>
    <s v="Arizona"/>
    <s v="AZ"/>
    <s v="Tucson"/>
    <x v="372"/>
    <s v="Y"/>
    <n v="1"/>
  </r>
  <r>
    <s v="United States"/>
    <s v="Arizona"/>
    <s v="AZ"/>
    <s v="Tucson"/>
    <x v="373"/>
    <s v="Y"/>
    <n v="1"/>
  </r>
  <r>
    <s v="United States"/>
    <s v="Arizona"/>
    <s v="AZ"/>
    <s v="Tucson"/>
    <x v="374"/>
    <s v="Y"/>
    <n v="2"/>
  </r>
  <r>
    <s v="United States"/>
    <s v="Arizona"/>
    <s v="AZ"/>
    <s v="Tucson"/>
    <x v="375"/>
    <s v="Y"/>
    <n v="1"/>
  </r>
  <r>
    <s v="United States"/>
    <s v="Arizona"/>
    <s v="AZ"/>
    <s v="Tucson"/>
    <x v="376"/>
    <s v="Y"/>
    <n v="1"/>
  </r>
  <r>
    <s v="United States"/>
    <s v="Arizona"/>
    <s v="AZ"/>
    <s v="Tucson"/>
    <x v="377"/>
    <s v="Y"/>
    <n v="1"/>
  </r>
  <r>
    <s v="United States"/>
    <s v="Arizona"/>
    <s v="AZ"/>
    <s v="Tucson"/>
    <x v="378"/>
    <s v="Y"/>
    <n v="1"/>
  </r>
  <r>
    <s v="United States"/>
    <s v="Arizona"/>
    <s v="AZ"/>
    <s v="Tucson"/>
    <x v="379"/>
    <s v="Y"/>
    <n v="1"/>
  </r>
  <r>
    <s v="United States"/>
    <s v="Arizona"/>
    <s v="AZ"/>
    <s v="Tucson"/>
    <x v="380"/>
    <s v="Y"/>
    <n v="1"/>
  </r>
  <r>
    <s v="United States"/>
    <s v="Arizona"/>
    <s v="AZ"/>
    <s v="Tucson"/>
    <x v="283"/>
    <s v="Y"/>
    <n v="433"/>
  </r>
  <r>
    <s v="United States"/>
    <s v="Arizona"/>
    <s v="AZ"/>
    <s v="Tucson"/>
    <x v="381"/>
    <s v="Y"/>
    <n v="1"/>
  </r>
  <r>
    <s v="United States"/>
    <s v="Arizona"/>
    <s v="AZ"/>
    <s v="Tucson"/>
    <x v="382"/>
    <s v="Y"/>
    <n v="1"/>
  </r>
  <r>
    <s v="United States"/>
    <s v="Arizona"/>
    <s v="AZ"/>
    <s v="Tucson"/>
    <x v="383"/>
    <s v="Y"/>
    <n v="1"/>
  </r>
  <r>
    <s v="United States"/>
    <s v="Arizona"/>
    <s v="AZ"/>
    <s v="Tucson"/>
    <x v="384"/>
    <s v="Y"/>
    <n v="1"/>
  </r>
  <r>
    <s v="United States"/>
    <s v="Arizona"/>
    <s v="AZ"/>
    <s v="Tucson"/>
    <x v="385"/>
    <s v="Y"/>
    <n v="1"/>
  </r>
  <r>
    <s v="United States"/>
    <s v="Arizona"/>
    <s v="AZ"/>
    <s v="Tucson"/>
    <x v="386"/>
    <s v="Y"/>
    <n v="1"/>
  </r>
  <r>
    <s v="United States"/>
    <s v="Arizona"/>
    <s v="AZ"/>
    <s v="Tucson"/>
    <x v="387"/>
    <s v="Y"/>
    <n v="2"/>
  </r>
  <r>
    <s v="United States"/>
    <s v="Arizona"/>
    <s v="AZ"/>
    <s v="Tucson"/>
    <x v="388"/>
    <s v="Y"/>
    <n v="1"/>
  </r>
  <r>
    <s v="United States"/>
    <s v="Arizona"/>
    <s v="AZ"/>
    <s v="Tucson"/>
    <x v="389"/>
    <s v="Y"/>
    <n v="1"/>
  </r>
  <r>
    <s v="United States"/>
    <s v="Arizona"/>
    <s v="AZ"/>
    <s v="Tucson"/>
    <x v="390"/>
    <s v="Y"/>
    <n v="1"/>
  </r>
  <r>
    <s v="United States"/>
    <s v="Arizona"/>
    <s v="AZ"/>
    <s v="Tucson"/>
    <x v="391"/>
    <s v="Y"/>
    <n v="1"/>
  </r>
  <r>
    <s v="United States"/>
    <s v="Arizona"/>
    <s v="AZ"/>
    <s v="Tucson"/>
    <x v="392"/>
    <s v="Y"/>
    <n v="1"/>
  </r>
  <r>
    <s v="United States"/>
    <s v="Arizona"/>
    <s v="AZ"/>
    <s v="Tucson"/>
    <x v="393"/>
    <s v="Y"/>
    <n v="1"/>
  </r>
  <r>
    <s v="United States"/>
    <s v="Arizona"/>
    <s v="AZ"/>
    <s v="Tucson"/>
    <x v="394"/>
    <s v="Y"/>
    <n v="1"/>
  </r>
  <r>
    <s v="United States"/>
    <s v="Arizona"/>
    <s v="AZ"/>
    <s v="Tucson"/>
    <x v="395"/>
    <s v="Y"/>
    <n v="1"/>
  </r>
  <r>
    <s v="United States"/>
    <s v="Arizona"/>
    <s v="AZ"/>
    <s v="Tucson"/>
    <x v="396"/>
    <s v="Y"/>
    <n v="1"/>
  </r>
  <r>
    <s v="United States"/>
    <s v="Arizona"/>
    <s v="AZ"/>
    <s v="Tucson"/>
    <x v="286"/>
    <s v="Y"/>
    <n v="240"/>
  </r>
  <r>
    <s v="United States"/>
    <s v="Arizona"/>
    <s v="AZ"/>
    <s v="Tucson"/>
    <x v="397"/>
    <s v="Y"/>
    <n v="1"/>
  </r>
  <r>
    <s v="United States"/>
    <s v="Arizona"/>
    <s v="AZ"/>
    <s v="Tucson"/>
    <x v="398"/>
    <s v="Y"/>
    <n v="1"/>
  </r>
  <r>
    <s v="United States"/>
    <s v="Arizona"/>
    <s v="AZ"/>
    <s v="Tucson"/>
    <x v="399"/>
    <s v="Y"/>
    <n v="1"/>
  </r>
  <r>
    <s v="United States"/>
    <s v="Arizona"/>
    <s v="AZ"/>
    <s v="Tucson"/>
    <x v="400"/>
    <s v="Y"/>
    <n v="1"/>
  </r>
  <r>
    <s v="United States"/>
    <s v="Arizona"/>
    <s v="AZ"/>
    <s v="Tucson"/>
    <x v="401"/>
    <s v="Y"/>
    <n v="1"/>
  </r>
  <r>
    <s v="United States"/>
    <s v="Arizona"/>
    <s v="AZ"/>
    <s v="Tucson"/>
    <x v="402"/>
    <s v="Y"/>
    <n v="1"/>
  </r>
  <r>
    <s v="United States"/>
    <s v="Arizona"/>
    <s v="AZ"/>
    <s v="Tucson"/>
    <x v="403"/>
    <s v="Y"/>
    <n v="66"/>
  </r>
  <r>
    <s v="United States"/>
    <s v="Arizona"/>
    <s v="AZ"/>
    <s v="Tucson"/>
    <x v="404"/>
    <s v="Y"/>
    <n v="1"/>
  </r>
  <r>
    <s v="United States"/>
    <s v="Arizona"/>
    <s v="AZ"/>
    <s v="Tucson"/>
    <x v="288"/>
    <s v="Y"/>
    <n v="222"/>
  </r>
  <r>
    <s v="United States"/>
    <s v="Arizona"/>
    <s v="AZ"/>
    <s v="Tucson"/>
    <x v="405"/>
    <s v="Y"/>
    <n v="1"/>
  </r>
  <r>
    <s v="United States"/>
    <s v="Arizona"/>
    <s v="AZ"/>
    <s v="Tucson"/>
    <x v="406"/>
    <s v="Y"/>
    <n v="1"/>
  </r>
  <r>
    <s v="United States"/>
    <s v="Arizona"/>
    <s v="AZ"/>
    <s v="Tucson"/>
    <x v="407"/>
    <s v="Y"/>
    <n v="2"/>
  </r>
  <r>
    <s v="United States"/>
    <s v="Arizona"/>
    <s v="AZ"/>
    <s v="Tucson"/>
    <x v="408"/>
    <s v="Y"/>
    <n v="1"/>
  </r>
  <r>
    <s v="United States"/>
    <s v="Arizona"/>
    <s v="AZ"/>
    <s v="Tucson"/>
    <x v="409"/>
    <s v="Y"/>
    <n v="1"/>
  </r>
  <r>
    <s v="United States"/>
    <s v="Arizona"/>
    <s v="AZ"/>
    <s v="Tucson"/>
    <x v="410"/>
    <s v="Y"/>
    <n v="1"/>
  </r>
  <r>
    <s v="United States"/>
    <s v="Arizona"/>
    <s v="AZ"/>
    <s v="Tucson"/>
    <x v="411"/>
    <s v="Y"/>
    <n v="1"/>
  </r>
  <r>
    <s v="United States"/>
    <s v="Arizona"/>
    <s v="AZ"/>
    <s v="Tucson"/>
    <x v="412"/>
    <s v="Y"/>
    <n v="1"/>
  </r>
  <r>
    <s v="United States"/>
    <s v="Arizona"/>
    <s v="AZ"/>
    <s v="Tucson"/>
    <x v="413"/>
    <s v="Y"/>
    <n v="1"/>
  </r>
  <r>
    <s v="United States"/>
    <s v="Arizona"/>
    <s v="AZ"/>
    <s v="Tucson"/>
    <x v="414"/>
    <s v="Y"/>
    <n v="1"/>
  </r>
  <r>
    <s v="United States"/>
    <s v="Arizona"/>
    <s v="AZ"/>
    <s v="Tucson"/>
    <x v="415"/>
    <s v="Y"/>
    <n v="1"/>
  </r>
  <r>
    <s v="United States"/>
    <s v="Arizona"/>
    <s v="AZ"/>
    <s v="Tucson"/>
    <x v="416"/>
    <s v="Y"/>
    <n v="1"/>
  </r>
  <r>
    <s v="United States"/>
    <s v="Arizona"/>
    <s v="AZ"/>
    <s v="Tucson"/>
    <x v="289"/>
    <s v="Y"/>
    <n v="869"/>
  </r>
  <r>
    <s v="United States"/>
    <s v="Arizona"/>
    <s v="AZ"/>
    <s v="Tucson"/>
    <x v="417"/>
    <s v="Y"/>
    <n v="1"/>
  </r>
  <r>
    <s v="United States"/>
    <s v="Arizona"/>
    <s v="AZ"/>
    <s v="Tucson"/>
    <x v="418"/>
    <s v="Y"/>
    <n v="1"/>
  </r>
  <r>
    <s v="United States"/>
    <s v="Arizona"/>
    <s v="AZ"/>
    <s v="Tucson"/>
    <x v="419"/>
    <s v="Y"/>
    <n v="1"/>
  </r>
  <r>
    <s v="United States"/>
    <s v="Arizona"/>
    <s v="AZ"/>
    <s v="Tucson"/>
    <x v="420"/>
    <s v="Y"/>
    <n v="1"/>
  </r>
  <r>
    <s v="United States"/>
    <s v="Arizona"/>
    <s v="AZ"/>
    <s v="Tucson"/>
    <x v="421"/>
    <s v="Y"/>
    <n v="1"/>
  </r>
  <r>
    <s v="United States"/>
    <s v="Arizona"/>
    <s v="AZ"/>
    <s v="Tucson"/>
    <x v="422"/>
    <s v="Y"/>
    <n v="1"/>
  </r>
  <r>
    <s v="United States"/>
    <s v="Arizona"/>
    <s v="AZ"/>
    <s v="Tucson"/>
    <x v="423"/>
    <s v="Y"/>
    <n v="1"/>
  </r>
  <r>
    <s v="United States"/>
    <s v="Arizona"/>
    <s v="AZ"/>
    <s v="Tucson"/>
    <x v="424"/>
    <s v="Y"/>
    <n v="1"/>
  </r>
  <r>
    <s v="United States"/>
    <s v="Arizona"/>
    <s v="AZ"/>
    <s v="Tucson"/>
    <x v="425"/>
    <s v="Y"/>
    <n v="1"/>
  </r>
  <r>
    <s v="United States"/>
    <s v="Arizona"/>
    <s v="AZ"/>
    <s v="Tucson"/>
    <x v="426"/>
    <s v="Y"/>
    <n v="1"/>
  </r>
  <r>
    <s v="United States"/>
    <s v="Arizona"/>
    <s v="AZ"/>
    <s v="Tucson"/>
    <x v="427"/>
    <s v="Y"/>
    <n v="1"/>
  </r>
  <r>
    <s v="United States"/>
    <s v="Arizona"/>
    <s v="AZ"/>
    <s v="Tucson"/>
    <x v="428"/>
    <s v="Y"/>
    <n v="1"/>
  </r>
  <r>
    <s v="United States"/>
    <s v="Arizona"/>
    <s v="AZ"/>
    <s v="Tucson"/>
    <x v="429"/>
    <s v="Y"/>
    <n v="1"/>
  </r>
  <r>
    <s v="United States"/>
    <s v="Arizona"/>
    <s v="AZ"/>
    <s v="Tucson"/>
    <x v="430"/>
    <s v="Y"/>
    <n v="1"/>
  </r>
  <r>
    <s v="United States"/>
    <s v="Arizona"/>
    <s v="AZ"/>
    <s v="Tucson"/>
    <x v="431"/>
    <s v="Y"/>
    <n v="1"/>
  </r>
  <r>
    <s v="United States"/>
    <s v="Arizona"/>
    <s v="AZ"/>
    <s v="Tucson"/>
    <x v="432"/>
    <s v="Y"/>
    <n v="1"/>
  </r>
  <r>
    <s v="United States"/>
    <s v="Arizona"/>
    <s v="AZ"/>
    <s v="Tucson"/>
    <x v="433"/>
    <s v="Y"/>
    <n v="1"/>
  </r>
  <r>
    <s v="United States"/>
    <s v="Arizona"/>
    <s v="AZ"/>
    <s v="Tucson"/>
    <x v="434"/>
    <s v="Y"/>
    <n v="2"/>
  </r>
  <r>
    <s v="United States"/>
    <s v="Arizona"/>
    <s v="AZ"/>
    <s v="Tucson"/>
    <x v="435"/>
    <s v="Y"/>
    <n v="1"/>
  </r>
  <r>
    <s v="United States"/>
    <s v="Arizona"/>
    <s v="AZ"/>
    <s v="Tucson"/>
    <x v="436"/>
    <s v="Y"/>
    <n v="1"/>
  </r>
  <r>
    <s v="United States"/>
    <s v="Arizona"/>
    <s v="AZ"/>
    <s v="Tucson"/>
    <x v="437"/>
    <s v="Y"/>
    <n v="1"/>
  </r>
  <r>
    <s v="United States"/>
    <s v="Arizona"/>
    <s v="AZ"/>
    <s v="Tucson"/>
    <x v="438"/>
    <s v="Y"/>
    <n v="1"/>
  </r>
  <r>
    <s v="United States"/>
    <s v="Arizona"/>
    <s v="AZ"/>
    <s v="Tucson"/>
    <x v="439"/>
    <s v="Y"/>
    <n v="1"/>
  </r>
  <r>
    <s v="United States"/>
    <s v="Arizona"/>
    <s v="AZ"/>
    <s v="Tucson"/>
    <x v="440"/>
    <s v="Y"/>
    <n v="1"/>
  </r>
  <r>
    <s v="United States"/>
    <s v="Arizona"/>
    <s v="AZ"/>
    <s v="Tucson"/>
    <x v="441"/>
    <s v="Y"/>
    <n v="1"/>
  </r>
  <r>
    <s v="United States"/>
    <s v="Arizona"/>
    <s v="AZ"/>
    <s v="Tucson"/>
    <x v="442"/>
    <s v="Y"/>
    <n v="1"/>
  </r>
  <r>
    <s v="United States"/>
    <s v="Arizona"/>
    <s v="AZ"/>
    <s v="Tucson"/>
    <x v="443"/>
    <s v="Y"/>
    <n v="1"/>
  </r>
  <r>
    <s v="United States"/>
    <s v="Arizona"/>
    <s v="AZ"/>
    <s v="Tucson"/>
    <x v="444"/>
    <s v="Y"/>
    <n v="1"/>
  </r>
  <r>
    <s v="United States"/>
    <s v="Arizona"/>
    <s v="AZ"/>
    <s v="Tucson"/>
    <x v="445"/>
    <s v="Y"/>
    <n v="14"/>
  </r>
  <r>
    <s v="United States"/>
    <s v="Arizona"/>
    <s v="AZ"/>
    <s v="Tucson"/>
    <x v="446"/>
    <s v="Y"/>
    <n v="1"/>
  </r>
  <r>
    <s v="United States"/>
    <s v="Arizona"/>
    <s v="AZ"/>
    <s v="Tucson"/>
    <x v="447"/>
    <s v="Y"/>
    <n v="1"/>
  </r>
  <r>
    <s v="United States"/>
    <s v="Arizona"/>
    <s v="AZ"/>
    <s v="Tucson"/>
    <x v="448"/>
    <s v="Y"/>
    <n v="1"/>
  </r>
  <r>
    <s v="United States"/>
    <s v="Arizona"/>
    <s v="AZ"/>
    <s v="Tucson"/>
    <x v="291"/>
    <s v="Y"/>
    <n v="802"/>
  </r>
  <r>
    <s v="United States"/>
    <s v="Arizona"/>
    <s v="AZ"/>
    <s v="Tucson"/>
    <x v="449"/>
    <s v="Y"/>
    <n v="1"/>
  </r>
  <r>
    <s v="United States"/>
    <s v="Arizona"/>
    <s v="AZ"/>
    <s v="Tucson"/>
    <x v="450"/>
    <s v="Y"/>
    <n v="1"/>
  </r>
  <r>
    <s v="United States"/>
    <s v="Arizona"/>
    <s v="AZ"/>
    <s v="Tucson"/>
    <x v="451"/>
    <s v="Y"/>
    <n v="1"/>
  </r>
  <r>
    <s v="United States"/>
    <s v="Arizona"/>
    <s v="AZ"/>
    <s v="Tucson"/>
    <x v="452"/>
    <s v="Y"/>
    <n v="1"/>
  </r>
  <r>
    <s v="United States"/>
    <s v="Arizona"/>
    <s v="AZ"/>
    <s v="Tucson"/>
    <x v="453"/>
    <s v="Y"/>
    <n v="1"/>
  </r>
  <r>
    <s v="United States"/>
    <s v="Arizona"/>
    <s v="AZ"/>
    <s v="Tucson"/>
    <x v="454"/>
    <s v="Y"/>
    <n v="1"/>
  </r>
  <r>
    <s v="United States"/>
    <s v="Arizona"/>
    <s v="AZ"/>
    <s v="Tucson"/>
    <x v="455"/>
    <s v="Y"/>
    <n v="1"/>
  </r>
  <r>
    <s v="United States"/>
    <s v="Arizona"/>
    <s v="AZ"/>
    <s v="Tucson"/>
    <x v="456"/>
    <s v="Y"/>
    <n v="1"/>
  </r>
  <r>
    <s v="United States"/>
    <s v="Arizona"/>
    <s v="AZ"/>
    <s v="Tucson"/>
    <x v="457"/>
    <s v="Y"/>
    <n v="1"/>
  </r>
  <r>
    <s v="United States"/>
    <s v="Arizona"/>
    <s v="AZ"/>
    <s v="Tucson"/>
    <x v="458"/>
    <s v="Y"/>
    <n v="1"/>
  </r>
  <r>
    <s v="United States"/>
    <s v="Arizona"/>
    <s v="AZ"/>
    <s v="Tucson"/>
    <x v="459"/>
    <s v="Y"/>
    <n v="1"/>
  </r>
  <r>
    <s v="United States"/>
    <s v="Arizona"/>
    <s v="AZ"/>
    <s v="Tucson"/>
    <x v="460"/>
    <s v="Y"/>
    <n v="1"/>
  </r>
  <r>
    <s v="United States"/>
    <s v="Arizona"/>
    <s v="AZ"/>
    <s v="Tucson"/>
    <x v="461"/>
    <s v="Y"/>
    <n v="1"/>
  </r>
  <r>
    <s v="United States"/>
    <s v="Arizona"/>
    <s v="AZ"/>
    <s v="Tucson"/>
    <x v="462"/>
    <s v="Y"/>
    <n v="1"/>
  </r>
  <r>
    <s v="United States"/>
    <s v="Arizona"/>
    <s v="AZ"/>
    <s v="Tucson"/>
    <x v="463"/>
    <s v="Y"/>
    <n v="1"/>
  </r>
  <r>
    <s v="United States"/>
    <s v="Arizona"/>
    <s v="AZ"/>
    <s v="Tucson"/>
    <x v="464"/>
    <s v="Y"/>
    <n v="1"/>
  </r>
  <r>
    <s v="United States"/>
    <s v="Arizona"/>
    <s v="AZ"/>
    <s v="Tucson"/>
    <x v="465"/>
    <s v="Y"/>
    <n v="1"/>
  </r>
  <r>
    <s v="United States"/>
    <s v="Arizona"/>
    <s v="AZ"/>
    <s v="Tucson"/>
    <x v="466"/>
    <s v="Y"/>
    <n v="1"/>
  </r>
  <r>
    <s v="United States"/>
    <s v="Arizona"/>
    <s v="AZ"/>
    <s v="Tucson"/>
    <x v="467"/>
    <s v="Y"/>
    <n v="1"/>
  </r>
  <r>
    <s v="United States"/>
    <s v="Arizona"/>
    <s v="AZ"/>
    <s v="Tucson"/>
    <x v="468"/>
    <s v="Y"/>
    <n v="1"/>
  </r>
  <r>
    <s v="United States"/>
    <s v="Arizona"/>
    <s v="AZ"/>
    <s v="Tucson"/>
    <x v="469"/>
    <s v="Y"/>
    <n v="1"/>
  </r>
  <r>
    <s v="United States"/>
    <s v="Arizona"/>
    <s v="AZ"/>
    <s v="Tucson"/>
    <x v="470"/>
    <s v="Y"/>
    <n v="1"/>
  </r>
  <r>
    <s v="United States"/>
    <s v="Arizona"/>
    <s v="AZ"/>
    <s v="Tucson"/>
    <x v="471"/>
    <s v="Y"/>
    <n v="1"/>
  </r>
  <r>
    <s v="United States"/>
    <s v="Arizona"/>
    <s v="AZ"/>
    <s v="Tucson"/>
    <x v="472"/>
    <s v="Y"/>
    <n v="1"/>
  </r>
  <r>
    <s v="United States"/>
    <s v="Arizona"/>
    <s v="AZ"/>
    <s v="Tucson"/>
    <x v="473"/>
    <s v="Y"/>
    <n v="1"/>
  </r>
  <r>
    <s v="United States"/>
    <s v="Arizona"/>
    <s v="AZ"/>
    <s v="Tucson"/>
    <x v="474"/>
    <s v="Y"/>
    <n v="1"/>
  </r>
  <r>
    <s v="United States"/>
    <s v="Arizona"/>
    <s v="AZ"/>
    <s v="Tucson"/>
    <x v="475"/>
    <s v="Y"/>
    <n v="1"/>
  </r>
  <r>
    <s v="United States"/>
    <s v="Arizona"/>
    <s v="AZ"/>
    <s v="Tucson"/>
    <x v="476"/>
    <s v="Y"/>
    <n v="1"/>
  </r>
  <r>
    <s v="United States"/>
    <s v="Arizona"/>
    <s v="AZ"/>
    <s v="Tucson"/>
    <x v="477"/>
    <s v="Y"/>
    <n v="1"/>
  </r>
  <r>
    <s v="United States"/>
    <s v="Arizona"/>
    <s v="AZ"/>
    <s v="Tucson"/>
    <x v="478"/>
    <s v="Y"/>
    <n v="1"/>
  </r>
  <r>
    <s v="United States"/>
    <s v="Arizona"/>
    <s v="AZ"/>
    <s v="Tucson"/>
    <x v="479"/>
    <s v="Y"/>
    <n v="1"/>
  </r>
  <r>
    <s v="United States"/>
    <s v="Arizona"/>
    <s v="AZ"/>
    <s v="Tucson"/>
    <x v="480"/>
    <s v="Y"/>
    <n v="1"/>
  </r>
  <r>
    <s v="United States"/>
    <s v="Arizona"/>
    <s v="AZ"/>
    <s v="Tucson"/>
    <x v="481"/>
    <s v="Y"/>
    <n v="1"/>
  </r>
  <r>
    <s v="United States"/>
    <s v="Arizona"/>
    <s v="AZ"/>
    <s v="Tucson"/>
    <x v="482"/>
    <s v="Y"/>
    <n v="1"/>
  </r>
  <r>
    <s v="United States"/>
    <s v="Arizona"/>
    <s v="AZ"/>
    <s v="Tucson"/>
    <x v="483"/>
    <s v="Y"/>
    <n v="1"/>
  </r>
  <r>
    <s v="United States"/>
    <s v="Arizona"/>
    <s v="AZ"/>
    <s v="Tucson"/>
    <x v="20"/>
    <s v="Y"/>
    <n v="1123"/>
  </r>
  <r>
    <s v="United States"/>
    <s v="Arizona"/>
    <s v="AZ"/>
    <s v="Tucson"/>
    <x v="484"/>
    <s v="Y"/>
    <n v="1"/>
  </r>
  <r>
    <s v="United States"/>
    <s v="Arizona"/>
    <s v="AZ"/>
    <s v="Tucson"/>
    <x v="485"/>
    <s v="Y"/>
    <n v="1"/>
  </r>
  <r>
    <s v="United States"/>
    <s v="Arizona"/>
    <s v="AZ"/>
    <s v="Tucson"/>
    <x v="486"/>
    <s v="Y"/>
    <n v="1"/>
  </r>
  <r>
    <s v="United States"/>
    <s v="Arizona"/>
    <s v="AZ"/>
    <s v="Tucson"/>
    <x v="487"/>
    <s v="Y"/>
    <n v="1"/>
  </r>
  <r>
    <s v="United States"/>
    <s v="Arizona"/>
    <s v="AZ"/>
    <s v="Tucson"/>
    <x v="488"/>
    <s v="Y"/>
    <n v="1"/>
  </r>
  <r>
    <s v="United States"/>
    <s v="Arizona"/>
    <s v="AZ"/>
    <s v="Tucson"/>
    <x v="489"/>
    <s v="Y"/>
    <n v="1"/>
  </r>
  <r>
    <s v="United States"/>
    <s v="Arizona"/>
    <s v="AZ"/>
    <s v="Tucson"/>
    <x v="490"/>
    <s v="Y"/>
    <n v="1"/>
  </r>
  <r>
    <s v="United States"/>
    <s v="Arizona"/>
    <s v="AZ"/>
    <s v="Tucson"/>
    <x v="491"/>
    <s v="Y"/>
    <n v="1"/>
  </r>
  <r>
    <s v="United States"/>
    <s v="Arizona"/>
    <s v="AZ"/>
    <s v="Tucson"/>
    <x v="492"/>
    <s v="Y"/>
    <n v="1"/>
  </r>
  <r>
    <s v="United States"/>
    <s v="Arizona"/>
    <s v="AZ"/>
    <s v="Tucson"/>
    <x v="493"/>
    <s v="Y"/>
    <n v="1"/>
  </r>
  <r>
    <s v="United States"/>
    <s v="Arizona"/>
    <s v="AZ"/>
    <s v="Tucson"/>
    <x v="494"/>
    <s v="Y"/>
    <n v="1"/>
  </r>
  <r>
    <s v="United States"/>
    <s v="Arizona"/>
    <s v="AZ"/>
    <s v="Tucson"/>
    <x v="495"/>
    <s v="Y"/>
    <n v="1"/>
  </r>
  <r>
    <s v="United States"/>
    <s v="Arizona"/>
    <s v="AZ"/>
    <s v="Tucson"/>
    <x v="496"/>
    <s v="Y"/>
    <n v="1"/>
  </r>
  <r>
    <s v="United States"/>
    <s v="Arizona"/>
    <s v="AZ"/>
    <s v="Tucson"/>
    <x v="497"/>
    <s v="Y"/>
    <n v="1"/>
  </r>
  <r>
    <s v="United States"/>
    <s v="Arizona"/>
    <s v="AZ"/>
    <s v="Tucson"/>
    <x v="498"/>
    <s v="Y"/>
    <n v="1"/>
  </r>
  <r>
    <s v="United States"/>
    <s v="Arizona"/>
    <s v="AZ"/>
    <s v="Tucson"/>
    <x v="499"/>
    <s v="Y"/>
    <n v="1"/>
  </r>
  <r>
    <s v="United States"/>
    <s v="Arizona"/>
    <s v="AZ"/>
    <s v="Tucson"/>
    <x v="500"/>
    <s v="Y"/>
    <n v="1"/>
  </r>
  <r>
    <s v="United States"/>
    <s v="Arizona"/>
    <s v="AZ"/>
    <s v="Tucson"/>
    <x v="501"/>
    <s v="Y"/>
    <n v="1"/>
  </r>
  <r>
    <s v="United States"/>
    <s v="Arizona"/>
    <s v="AZ"/>
    <s v="Tucson"/>
    <x v="502"/>
    <s v="Y"/>
    <n v="1"/>
  </r>
  <r>
    <s v="United States"/>
    <s v="Arizona"/>
    <s v="AZ"/>
    <s v="Tucson"/>
    <x v="503"/>
    <s v="Y"/>
    <n v="1"/>
  </r>
  <r>
    <s v="United States"/>
    <s v="Arizona"/>
    <s v="AZ"/>
    <s v="Tucson"/>
    <x v="504"/>
    <s v="Y"/>
    <n v="1"/>
  </r>
  <r>
    <s v="United States"/>
    <s v="Arizona"/>
    <s v="AZ"/>
    <s v="Tucson"/>
    <x v="505"/>
    <s v="Y"/>
    <n v="1"/>
  </r>
  <r>
    <s v="United States"/>
    <s v="Arizona"/>
    <s v="AZ"/>
    <s v="Tucson"/>
    <x v="506"/>
    <s v="Y"/>
    <n v="1"/>
  </r>
  <r>
    <s v="United States"/>
    <s v="Arizona"/>
    <s v="AZ"/>
    <s v="Tucson"/>
    <x v="507"/>
    <s v="Y"/>
    <n v="1"/>
  </r>
  <r>
    <s v="United States"/>
    <s v="Arizona"/>
    <s v="AZ"/>
    <s v="Tucson"/>
    <x v="508"/>
    <s v="Y"/>
    <n v="1"/>
  </r>
  <r>
    <s v="United States"/>
    <s v="Arizona"/>
    <s v="AZ"/>
    <s v="Tucson"/>
    <x v="509"/>
    <s v="Y"/>
    <n v="1"/>
  </r>
  <r>
    <s v="United States"/>
    <s v="Arizona"/>
    <s v="AZ"/>
    <s v="Tucson"/>
    <x v="510"/>
    <s v="Y"/>
    <n v="1"/>
  </r>
  <r>
    <s v="United States"/>
    <s v="Arizona"/>
    <s v="AZ"/>
    <s v="Tucson"/>
    <x v="511"/>
    <s v="Y"/>
    <n v="1"/>
  </r>
  <r>
    <s v="United States"/>
    <s v="Arizona"/>
    <s v="AZ"/>
    <s v="Tucson"/>
    <x v="512"/>
    <s v="Y"/>
    <n v="1"/>
  </r>
  <r>
    <s v="United States"/>
    <s v="Arizona"/>
    <s v="AZ"/>
    <s v="Tucson"/>
    <x v="513"/>
    <s v="Y"/>
    <n v="12"/>
  </r>
  <r>
    <s v="United States"/>
    <s v="Arizona"/>
    <s v="AZ"/>
    <s v="Tucson"/>
    <x v="514"/>
    <s v="Y"/>
    <n v="1"/>
  </r>
  <r>
    <s v="United States"/>
    <s v="Arizona"/>
    <s v="AZ"/>
    <s v="Tucson"/>
    <x v="515"/>
    <s v="Y"/>
    <n v="1"/>
  </r>
  <r>
    <s v="United States"/>
    <s v="Arizona"/>
    <s v="AZ"/>
    <s v="Tucson"/>
    <x v="516"/>
    <s v="Y"/>
    <n v="1"/>
  </r>
  <r>
    <s v="United States"/>
    <s v="Arizona"/>
    <s v="AZ"/>
    <s v="Tucson"/>
    <x v="517"/>
    <s v="Y"/>
    <n v="1"/>
  </r>
  <r>
    <s v="United States"/>
    <s v="Arizona"/>
    <s v="AZ"/>
    <s v="Tucson"/>
    <x v="518"/>
    <s v="Y"/>
    <n v="1"/>
  </r>
  <r>
    <s v="United States"/>
    <s v="Arizona"/>
    <s v="AZ"/>
    <s v="Tucson"/>
    <x v="519"/>
    <s v="Y"/>
    <n v="9"/>
  </r>
  <r>
    <s v="United States"/>
    <s v="Arizona"/>
    <s v="AZ"/>
    <s v="Tucson"/>
    <x v="520"/>
    <s v="Y"/>
    <n v="1"/>
  </r>
  <r>
    <s v="United States"/>
    <s v="Arizona"/>
    <s v="AZ"/>
    <s v="Tucson"/>
    <x v="521"/>
    <s v="Y"/>
    <n v="1"/>
  </r>
  <r>
    <s v="United States"/>
    <s v="Arizona"/>
    <s v="AZ"/>
    <s v="Tucson"/>
    <x v="13"/>
    <s v="Y"/>
    <n v="212"/>
  </r>
  <r>
    <s v="United States"/>
    <s v="Arizona"/>
    <s v="AZ"/>
    <s v="Tucson"/>
    <x v="522"/>
    <s v="Y"/>
    <n v="1"/>
  </r>
  <r>
    <s v="United States"/>
    <s v="Arizona"/>
    <s v="AZ"/>
    <s v="Tucson"/>
    <x v="523"/>
    <s v="Y"/>
    <n v="3"/>
  </r>
  <r>
    <s v="United States"/>
    <s v="Arizona"/>
    <s v="AZ"/>
    <s v="Tucson"/>
    <x v="524"/>
    <s v="Y"/>
    <n v="1"/>
  </r>
  <r>
    <s v="United States"/>
    <s v="Arizona"/>
    <s v="AZ"/>
    <s v="Tucson"/>
    <x v="525"/>
    <s v="Y"/>
    <n v="5"/>
  </r>
  <r>
    <s v="United States"/>
    <s v="Arizona"/>
    <s v="AZ"/>
    <s v="Tucson"/>
    <x v="526"/>
    <s v="Y"/>
    <n v="1"/>
  </r>
  <r>
    <s v="United States"/>
    <s v="Arizona"/>
    <s v="AZ"/>
    <s v="Tucson"/>
    <x v="527"/>
    <s v="Y"/>
    <n v="6"/>
  </r>
  <r>
    <s v="United States"/>
    <s v="Arizona"/>
    <s v="AZ"/>
    <s v="Tucson"/>
    <x v="528"/>
    <s v="Y"/>
    <n v="1"/>
  </r>
  <r>
    <s v="United States"/>
    <s v="Arizona"/>
    <s v="AZ"/>
    <s v="Tucson"/>
    <x v="529"/>
    <s v="Y"/>
    <n v="1"/>
  </r>
  <r>
    <s v="United States"/>
    <s v="Arizona"/>
    <s v="AZ"/>
    <s v="Tucson"/>
    <x v="530"/>
    <s v="Y"/>
    <n v="1"/>
  </r>
  <r>
    <s v="United States"/>
    <s v="Arizona"/>
    <s v="AZ"/>
    <s v="Tucson"/>
    <x v="531"/>
    <s v="Y"/>
    <n v="1"/>
  </r>
  <r>
    <s v="United States"/>
    <s v="Arizona"/>
    <s v="AZ"/>
    <s v="Tucson"/>
    <x v="532"/>
    <s v="Y"/>
    <n v="1"/>
  </r>
  <r>
    <s v="United States"/>
    <s v="Arizona"/>
    <s v="AZ"/>
    <s v="Tucson"/>
    <x v="533"/>
    <s v="Y"/>
    <n v="1"/>
  </r>
  <r>
    <s v="United States"/>
    <s v="Arizona"/>
    <s v="AZ"/>
    <s v="Tucson"/>
    <x v="298"/>
    <s v="Y"/>
    <n v="48"/>
  </r>
  <r>
    <s v="United States"/>
    <s v="Arizona"/>
    <s v="AZ"/>
    <s v="Tucson"/>
    <x v="534"/>
    <s v="Y"/>
    <n v="1"/>
  </r>
  <r>
    <s v="United States"/>
    <s v="Arizona"/>
    <s v="AZ"/>
    <s v="Tucson"/>
    <x v="535"/>
    <s v="Y"/>
    <n v="1"/>
  </r>
  <r>
    <s v="United States"/>
    <s v="Arizona"/>
    <s v="AZ"/>
    <s v="Tucson"/>
    <x v="536"/>
    <s v="Y"/>
    <n v="1"/>
  </r>
  <r>
    <s v="United States"/>
    <s v="Arizona"/>
    <s v="AZ"/>
    <s v="Tucson"/>
    <x v="537"/>
    <s v="Y"/>
    <n v="5"/>
  </r>
  <r>
    <s v="United States"/>
    <s v="Arizona"/>
    <s v="AZ"/>
    <s v="Tucson"/>
    <x v="538"/>
    <s v="Y"/>
    <n v="1"/>
  </r>
  <r>
    <s v="United States"/>
    <s v="Arizona"/>
    <s v="AZ"/>
    <s v="Tucson"/>
    <x v="152"/>
    <s v="Y"/>
    <n v="72"/>
  </r>
  <r>
    <s v="United States"/>
    <s v="Arizona"/>
    <s v="AZ"/>
    <s v="Tucson"/>
    <x v="539"/>
    <s v="Y"/>
    <n v="1"/>
  </r>
  <r>
    <s v="United States"/>
    <s v="Arizona"/>
    <s v="AZ"/>
    <s v="Tucson"/>
    <x v="540"/>
    <s v="Y"/>
    <n v="1"/>
  </r>
  <r>
    <s v="United States"/>
    <s v="Arizona"/>
    <s v="AZ"/>
    <s v="Tucson"/>
    <x v="541"/>
    <s v="Y"/>
    <n v="1"/>
  </r>
  <r>
    <s v="United States"/>
    <s v="Arizona"/>
    <s v="AZ"/>
    <s v="Tucson"/>
    <x v="542"/>
    <s v="Y"/>
    <n v="1"/>
  </r>
  <r>
    <s v="United States"/>
    <s v="Arizona"/>
    <s v="AZ"/>
    <s v="Tucson"/>
    <x v="33"/>
    <s v="Y"/>
    <n v="52"/>
  </r>
  <r>
    <s v="United States"/>
    <s v="Arizona"/>
    <s v="AZ"/>
    <s v="Tucson"/>
    <x v="543"/>
    <s v="Y"/>
    <n v="3"/>
  </r>
  <r>
    <s v="United States"/>
    <s v="Arizona"/>
    <s v="AZ"/>
    <s v="Tucson"/>
    <x v="544"/>
    <s v="Y"/>
    <n v="1"/>
  </r>
  <r>
    <s v="United States"/>
    <s v="Arizona"/>
    <s v="AZ"/>
    <s v="Tucson"/>
    <x v="545"/>
    <s v="Y"/>
    <n v="1"/>
  </r>
  <r>
    <s v="United States"/>
    <s v="Arizona"/>
    <s v="AZ"/>
    <s v="Tucson"/>
    <x v="125"/>
    <s v="Y"/>
    <n v="296"/>
  </r>
  <r>
    <s v="United States"/>
    <s v="Arizona"/>
    <s v="AZ"/>
    <s v="Tucson"/>
    <x v="546"/>
    <s v="Y"/>
    <n v="1"/>
  </r>
  <r>
    <s v="United States"/>
    <s v="Arizona"/>
    <s v="AZ"/>
    <s v="Tucson"/>
    <x v="547"/>
    <s v="Y"/>
    <n v="1"/>
  </r>
  <r>
    <s v="United States"/>
    <s v="Arizona"/>
    <s v="AZ"/>
    <s v="Tucson"/>
    <x v="548"/>
    <s v="Y"/>
    <n v="1"/>
  </r>
  <r>
    <s v="United States"/>
    <s v="Arizona"/>
    <s v="AZ"/>
    <s v="Tucson"/>
    <x v="549"/>
    <s v="Y"/>
    <n v="1"/>
  </r>
  <r>
    <s v="United States"/>
    <s v="Arizona"/>
    <s v="AZ"/>
    <s v="Tucson"/>
    <x v="550"/>
    <s v="Y"/>
    <n v="1"/>
  </r>
  <r>
    <s v="United States"/>
    <s v="Arizona"/>
    <s v="AZ"/>
    <s v="Tucson"/>
    <x v="551"/>
    <s v="Y"/>
    <n v="1"/>
  </r>
  <r>
    <s v="United States"/>
    <s v="Arizona"/>
    <s v="AZ"/>
    <s v="Tucson"/>
    <x v="552"/>
    <s v="Y"/>
    <n v="1"/>
  </r>
  <r>
    <s v="United States"/>
    <s v="Arizona"/>
    <s v="AZ"/>
    <s v="Tucson"/>
    <x v="553"/>
    <s v="Y"/>
    <n v="1"/>
  </r>
  <r>
    <s v="United States"/>
    <s v="Arizona"/>
    <s v="AZ"/>
    <s v="Tucson"/>
    <x v="554"/>
    <s v="Y"/>
    <n v="1"/>
  </r>
  <r>
    <s v="United States"/>
    <s v="Arizona"/>
    <s v="AZ"/>
    <s v="Tucson"/>
    <x v="555"/>
    <s v="Y"/>
    <n v="1"/>
  </r>
  <r>
    <s v="United States"/>
    <s v="Arizona"/>
    <s v="AZ"/>
    <s v="Tucson"/>
    <x v="556"/>
    <s v="Y"/>
    <n v="1"/>
  </r>
  <r>
    <s v="United States"/>
    <s v="Arizona"/>
    <s v="AZ"/>
    <s v="Tucson"/>
    <x v="126"/>
    <s v="Y"/>
    <n v="270"/>
  </r>
  <r>
    <s v="United States"/>
    <s v="Arizona"/>
    <s v="AZ"/>
    <s v="Tucson"/>
    <x v="557"/>
    <s v="Y"/>
    <n v="1"/>
  </r>
  <r>
    <s v="United States"/>
    <s v="Arizona"/>
    <s v="AZ"/>
    <s v="Tucson"/>
    <x v="558"/>
    <s v="Y"/>
    <n v="1"/>
  </r>
  <r>
    <s v="United States"/>
    <s v="Arizona"/>
    <s v="AZ"/>
    <s v="Tucson"/>
    <x v="559"/>
    <s v="Y"/>
    <n v="1"/>
  </r>
  <r>
    <s v="United States"/>
    <s v="Arizona"/>
    <s v="AZ"/>
    <s v="Tucson"/>
    <x v="560"/>
    <s v="Y"/>
    <n v="1"/>
  </r>
  <r>
    <s v="United States"/>
    <s v="Arizona"/>
    <s v="AZ"/>
    <s v="Tucson"/>
    <x v="561"/>
    <s v="Y"/>
    <n v="1"/>
  </r>
  <r>
    <s v="United States"/>
    <s v="Arizona"/>
    <s v="AZ"/>
    <s v="Tucson"/>
    <x v="562"/>
    <s v="Y"/>
    <n v="1"/>
  </r>
  <r>
    <s v="United States"/>
    <s v="Arizona"/>
    <s v="AZ"/>
    <s v="Tucson"/>
    <x v="563"/>
    <s v="Y"/>
    <n v="1"/>
  </r>
  <r>
    <s v="United States"/>
    <s v="Arizona"/>
    <s v="AZ"/>
    <s v="Tucson"/>
    <x v="127"/>
    <s v="Y"/>
    <n v="241"/>
  </r>
  <r>
    <s v="United States"/>
    <s v="Arizona"/>
    <s v="AZ"/>
    <s v="Tucson"/>
    <x v="564"/>
    <s v="Y"/>
    <n v="1"/>
  </r>
  <r>
    <s v="United States"/>
    <s v="Arizona"/>
    <s v="AZ"/>
    <s v="Tucson"/>
    <x v="565"/>
    <s v="Y"/>
    <n v="1"/>
  </r>
  <r>
    <s v="United States"/>
    <s v="Arizona"/>
    <s v="AZ"/>
    <s v="Tucson"/>
    <x v="566"/>
    <s v="Y"/>
    <n v="1"/>
  </r>
  <r>
    <s v="United States"/>
    <s v="Arizona"/>
    <s v="AZ"/>
    <s v="Tucson"/>
    <x v="567"/>
    <s v="Y"/>
    <n v="1"/>
  </r>
  <r>
    <s v="United States"/>
    <s v="Arizona"/>
    <s v="AZ"/>
    <s v="Tucson"/>
    <x v="145"/>
    <s v="Y"/>
    <n v="531"/>
  </r>
  <r>
    <s v="United States"/>
    <s v="Arizona"/>
    <s v="AZ"/>
    <s v="Tucson"/>
    <x v="568"/>
    <s v="Y"/>
    <n v="1"/>
  </r>
  <r>
    <s v="United States"/>
    <s v="Arizona"/>
    <s v="AZ"/>
    <s v="Tucson"/>
    <x v="569"/>
    <s v="Y"/>
    <n v="1"/>
  </r>
  <r>
    <s v="United States"/>
    <s v="Arizona"/>
    <s v="AZ"/>
    <s v="Tucson"/>
    <x v="570"/>
    <s v="Y"/>
    <n v="1"/>
  </r>
  <r>
    <s v="United States"/>
    <s v="Arizona"/>
    <s v="AZ"/>
    <s v="Tucson"/>
    <x v="571"/>
    <s v="Y"/>
    <n v="1"/>
  </r>
  <r>
    <s v="United States"/>
    <s v="Arizona"/>
    <s v="AZ"/>
    <s v="Tucson"/>
    <x v="572"/>
    <s v="Y"/>
    <n v="1"/>
  </r>
  <r>
    <s v="United States"/>
    <s v="Arizona"/>
    <s v="AZ"/>
    <s v="Tucson"/>
    <x v="573"/>
    <s v="Y"/>
    <n v="1"/>
  </r>
  <r>
    <s v="United States"/>
    <s v="Arizona"/>
    <s v="AZ"/>
    <s v="Tucson"/>
    <x v="574"/>
    <s v="Y"/>
    <n v="1"/>
  </r>
  <r>
    <s v="United States"/>
    <s v="Arizona"/>
    <s v="AZ"/>
    <s v="Tucson"/>
    <x v="575"/>
    <s v="Y"/>
    <n v="1"/>
  </r>
  <r>
    <s v="United States"/>
    <s v="Arizona"/>
    <s v="AZ"/>
    <s v="Tucson"/>
    <x v="576"/>
    <s v="Y"/>
    <n v="1"/>
  </r>
  <r>
    <s v="United States"/>
    <s v="Arizona"/>
    <s v="AZ"/>
    <s v="Tucson"/>
    <x v="577"/>
    <s v="Y"/>
    <n v="1"/>
  </r>
  <r>
    <s v="United States"/>
    <s v="Arizona"/>
    <s v="AZ"/>
    <s v="Tucson"/>
    <x v="578"/>
    <s v="Y"/>
    <n v="1"/>
  </r>
  <r>
    <s v="United States"/>
    <s v="Arizona"/>
    <s v="AZ"/>
    <s v="Tucson"/>
    <x v="579"/>
    <s v="Y"/>
    <n v="1"/>
  </r>
  <r>
    <s v="United States"/>
    <s v="Arizona"/>
    <s v="AZ"/>
    <s v="Tucson"/>
    <x v="580"/>
    <s v="Y"/>
    <n v="1"/>
  </r>
  <r>
    <s v="United States"/>
    <s v="Arizona"/>
    <s v="AZ"/>
    <s v="Tucson"/>
    <x v="581"/>
    <s v="Y"/>
    <n v="1"/>
  </r>
  <r>
    <s v="United States"/>
    <s v="Arizona"/>
    <s v="AZ"/>
    <s v="Tucson"/>
    <x v="582"/>
    <s v="Y"/>
    <n v="1"/>
  </r>
  <r>
    <s v="United States"/>
    <s v="Arizona"/>
    <s v="AZ"/>
    <s v="Tucson"/>
    <x v="583"/>
    <s v="Y"/>
    <n v="1"/>
  </r>
  <r>
    <s v="United States"/>
    <s v="Arizona"/>
    <s v="AZ"/>
    <s v="Tucson"/>
    <x v="301"/>
    <s v="Y"/>
    <n v="181"/>
  </r>
  <r>
    <s v="United States"/>
    <s v="Arizona"/>
    <s v="AZ"/>
    <s v="Tucson"/>
    <x v="584"/>
    <s v="Y"/>
    <n v="1"/>
  </r>
  <r>
    <s v="United States"/>
    <s v="Arizona"/>
    <s v="AZ"/>
    <s v="Tucson"/>
    <x v="585"/>
    <s v="Y"/>
    <n v="1"/>
  </r>
  <r>
    <s v="United States"/>
    <s v="Arizona"/>
    <s v="AZ"/>
    <s v="Tucson"/>
    <x v="586"/>
    <s v="Y"/>
    <n v="1"/>
  </r>
  <r>
    <s v="United States"/>
    <s v="Arizona"/>
    <s v="AZ"/>
    <s v="Tucson"/>
    <x v="587"/>
    <s v="Y"/>
    <n v="1"/>
  </r>
  <r>
    <s v="United States"/>
    <s v="Arizona"/>
    <s v="AZ"/>
    <s v="Tucson"/>
    <x v="239"/>
    <s v="Y"/>
    <n v="198"/>
  </r>
  <r>
    <s v="United States"/>
    <s v="Arizona"/>
    <s v="AZ"/>
    <s v="Tucson"/>
    <x v="588"/>
    <s v="Y"/>
    <n v="1"/>
  </r>
  <r>
    <s v="United States"/>
    <s v="Arizona"/>
    <s v="AZ"/>
    <s v="Tucson"/>
    <x v="589"/>
    <s v="Y"/>
    <n v="1"/>
  </r>
  <r>
    <s v="United States"/>
    <s v="Arizona"/>
    <s v="AZ"/>
    <s v="Tucson"/>
    <x v="590"/>
    <s v="Y"/>
    <n v="1"/>
  </r>
  <r>
    <s v="United States"/>
    <s v="Arizona"/>
    <s v="AZ"/>
    <s v="Tucson"/>
    <x v="591"/>
    <s v="Y"/>
    <n v="1"/>
  </r>
  <r>
    <s v="United States"/>
    <s v="Arizona"/>
    <s v="AZ"/>
    <s v="Tucson"/>
    <x v="592"/>
    <s v="Y"/>
    <n v="1"/>
  </r>
  <r>
    <s v="United States"/>
    <s v="Arizona"/>
    <s v="AZ"/>
    <s v="Tucson"/>
    <x v="10"/>
    <s v="Y"/>
    <n v="167"/>
  </r>
  <r>
    <s v="United States"/>
    <s v="Arizona"/>
    <s v="AZ"/>
    <s v="Tucson"/>
    <x v="302"/>
    <s v="Y"/>
    <n v="184"/>
  </r>
  <r>
    <s v="United States"/>
    <s v="Arizona"/>
    <s v="AZ"/>
    <s v="Tucson"/>
    <x v="593"/>
    <s v="Y"/>
    <n v="1"/>
  </r>
  <r>
    <s v="United States"/>
    <s v="Arizona"/>
    <s v="AZ"/>
    <s v="Tucson"/>
    <x v="594"/>
    <s v="Y"/>
    <n v="1"/>
  </r>
  <r>
    <s v="United States"/>
    <s v="Arizona"/>
    <s v="AZ"/>
    <s v="Tucson"/>
    <x v="595"/>
    <s v="Y"/>
    <n v="1"/>
  </r>
  <r>
    <s v="United States"/>
    <s v="Arizona"/>
    <s v="AZ"/>
    <s v="Tucson"/>
    <x v="596"/>
    <s v="Y"/>
    <n v="1"/>
  </r>
  <r>
    <s v="United States"/>
    <s v="Arizona"/>
    <s v="AZ"/>
    <s v="Tucson"/>
    <x v="597"/>
    <s v="Y"/>
    <n v="1"/>
  </r>
  <r>
    <s v="United States"/>
    <s v="Arizona"/>
    <s v="AZ"/>
    <s v="Tucson"/>
    <x v="598"/>
    <s v="Y"/>
    <n v="1"/>
  </r>
  <r>
    <s v="United States"/>
    <s v="Arizona"/>
    <s v="AZ"/>
    <s v="Tucson"/>
    <x v="599"/>
    <s v="Y"/>
    <n v="1"/>
  </r>
  <r>
    <s v="United States"/>
    <s v="Arizona"/>
    <s v="AZ"/>
    <s v="Tucson"/>
    <x v="600"/>
    <s v="Y"/>
    <n v="1"/>
  </r>
  <r>
    <s v="United States"/>
    <s v="Arizona"/>
    <s v="AZ"/>
    <s v="Tucson"/>
    <x v="303"/>
    <s v="Y"/>
    <n v="464"/>
  </r>
  <r>
    <s v="United States"/>
    <s v="Arizona"/>
    <s v="AZ"/>
    <s v="Tucson"/>
    <x v="601"/>
    <s v="Y"/>
    <n v="1"/>
  </r>
  <r>
    <s v="United States"/>
    <s v="Arizona"/>
    <s v="AZ"/>
    <s v="Tucson"/>
    <x v="602"/>
    <s v="Y"/>
    <n v="1"/>
  </r>
  <r>
    <s v="United States"/>
    <s v="Arizona"/>
    <s v="AZ"/>
    <s v="Tucson"/>
    <x v="603"/>
    <s v="Y"/>
    <n v="1"/>
  </r>
  <r>
    <s v="United States"/>
    <s v="Arizona"/>
    <s v="AZ"/>
    <s v="Tucson"/>
    <x v="604"/>
    <s v="Y"/>
    <n v="1"/>
  </r>
  <r>
    <s v="United States"/>
    <s v="Arizona"/>
    <s v="AZ"/>
    <s v="Tucson"/>
    <x v="605"/>
    <s v="Y"/>
    <n v="1"/>
  </r>
  <r>
    <s v="United States"/>
    <s v="Arizona"/>
    <s v="AZ"/>
    <s v="Tucson"/>
    <x v="606"/>
    <s v="Y"/>
    <n v="1"/>
  </r>
  <r>
    <s v="United States"/>
    <s v="Arizona"/>
    <s v="AZ"/>
    <s v="Tucson"/>
    <x v="607"/>
    <s v="Y"/>
    <n v="1"/>
  </r>
  <r>
    <s v="United States"/>
    <s v="Arizona"/>
    <s v="AZ"/>
    <s v="Tucson"/>
    <x v="608"/>
    <s v="Y"/>
    <n v="1"/>
  </r>
  <r>
    <s v="United States"/>
    <s v="Arizona"/>
    <s v="AZ"/>
    <s v="Tucson"/>
    <x v="609"/>
    <s v="Y"/>
    <n v="1"/>
  </r>
  <r>
    <s v="United States"/>
    <s v="Arizona"/>
    <s v="AZ"/>
    <s v="Tucson"/>
    <x v="610"/>
    <s v="Y"/>
    <n v="1"/>
  </r>
  <r>
    <s v="United States"/>
    <s v="Arizona"/>
    <s v="AZ"/>
    <s v="Tucson"/>
    <x v="611"/>
    <s v="Y"/>
    <n v="1"/>
  </r>
  <r>
    <s v="United States"/>
    <s v="Arizona"/>
    <s v="AZ"/>
    <s v="Tucson"/>
    <x v="612"/>
    <s v="Y"/>
    <n v="1"/>
  </r>
  <r>
    <s v="United States"/>
    <s v="Arizona"/>
    <s v="AZ"/>
    <s v="Tucson"/>
    <x v="613"/>
    <s v="Y"/>
    <n v="1"/>
  </r>
  <r>
    <s v="United States"/>
    <s v="Arizona"/>
    <s v="AZ"/>
    <s v="Tucson"/>
    <x v="614"/>
    <s v="Y"/>
    <n v="1"/>
  </r>
  <r>
    <s v="United States"/>
    <s v="Arizona"/>
    <s v="AZ"/>
    <s v="Tucson"/>
    <x v="615"/>
    <s v="Y"/>
    <n v="1"/>
  </r>
  <r>
    <s v="United States"/>
    <s v="Arizona"/>
    <s v="AZ"/>
    <s v="Tucson"/>
    <x v="616"/>
    <s v="Y"/>
    <n v="1"/>
  </r>
  <r>
    <s v="United States"/>
    <s v="Arizona"/>
    <s v="AZ"/>
    <s v="Tucson"/>
    <x v="617"/>
    <s v="Y"/>
    <n v="1"/>
  </r>
  <r>
    <s v="United States"/>
    <s v="Arizona"/>
    <s v="AZ"/>
    <s v="Tucson"/>
    <x v="618"/>
    <s v="Y"/>
    <n v="1"/>
  </r>
  <r>
    <s v="United States"/>
    <s v="Arizona"/>
    <s v="AZ"/>
    <s v="Tucson"/>
    <x v="619"/>
    <s v="Y"/>
    <n v="1"/>
  </r>
  <r>
    <s v="United States"/>
    <s v="Arizona"/>
    <s v="AZ"/>
    <s v="Tucson"/>
    <x v="620"/>
    <s v="Y"/>
    <n v="1"/>
  </r>
  <r>
    <s v="United States"/>
    <s v="Arizona"/>
    <s v="AZ"/>
    <s v="Tucson"/>
    <x v="621"/>
    <s v="Y"/>
    <n v="1"/>
  </r>
  <r>
    <s v="United States"/>
    <s v="Arizona"/>
    <s v="AZ"/>
    <s v="Tucson"/>
    <x v="622"/>
    <s v="Y"/>
    <n v="1"/>
  </r>
  <r>
    <s v="United States"/>
    <s v="Arizona"/>
    <s v="AZ"/>
    <s v="Tucson"/>
    <x v="623"/>
    <s v="Y"/>
    <n v="1"/>
  </r>
  <r>
    <s v="United States"/>
    <s v="Arizona"/>
    <s v="AZ"/>
    <s v="Tucson"/>
    <x v="624"/>
    <s v="Y"/>
    <n v="1"/>
  </r>
  <r>
    <s v="United States"/>
    <s v="Arizona"/>
    <s v="AZ"/>
    <s v="Tucson"/>
    <x v="625"/>
    <s v="Y"/>
    <n v="2"/>
  </r>
  <r>
    <s v="United States"/>
    <s v="Arizona"/>
    <s v="AZ"/>
    <s v="Tucson"/>
    <x v="626"/>
    <s v="Y"/>
    <n v="5"/>
  </r>
  <r>
    <s v="United States"/>
    <s v="Arizona"/>
    <s v="AZ"/>
    <s v="Tucson"/>
    <x v="627"/>
    <s v="Y"/>
    <n v="2"/>
  </r>
  <r>
    <s v="United States"/>
    <s v="Arizona"/>
    <s v="AZ"/>
    <s v="Tucson"/>
    <x v="628"/>
    <s v="Y"/>
    <n v="1"/>
  </r>
  <r>
    <s v="United States"/>
    <s v="Arizona"/>
    <s v="AZ"/>
    <s v="Tucson"/>
    <x v="629"/>
    <s v="Y"/>
    <n v="1"/>
  </r>
  <r>
    <s v="United States"/>
    <s v="Arizona"/>
    <s v="AZ"/>
    <s v="Tucson"/>
    <x v="153"/>
    <s v="Y"/>
    <n v="20"/>
  </r>
  <r>
    <s v="United States"/>
    <s v="Arizona"/>
    <s v="AZ"/>
    <s v="Tucson"/>
    <x v="304"/>
    <s v="Y"/>
    <n v="166"/>
  </r>
  <r>
    <s v="United States"/>
    <s v="Arizona"/>
    <s v="AZ"/>
    <s v="Tucson"/>
    <x v="630"/>
    <s v="Y"/>
    <n v="1"/>
  </r>
  <r>
    <s v="United States"/>
    <s v="Arizona"/>
    <s v="AZ"/>
    <s v="Tucson"/>
    <x v="631"/>
    <s v="Y"/>
    <n v="1"/>
  </r>
  <r>
    <s v="United States"/>
    <s v="Arizona"/>
    <s v="AZ"/>
    <s v="Tucson"/>
    <x v="632"/>
    <s v="Y"/>
    <n v="1"/>
  </r>
  <r>
    <s v="United States"/>
    <s v="Arizona"/>
    <s v="AZ"/>
    <s v="Tucson"/>
    <x v="633"/>
    <s v="Y"/>
    <n v="1"/>
  </r>
  <r>
    <s v="United States"/>
    <s v="Arizona"/>
    <s v="AZ"/>
    <s v="Tucson"/>
    <x v="305"/>
    <s v="Y"/>
    <n v="137"/>
  </r>
  <r>
    <s v="United States"/>
    <s v="Arizona"/>
    <s v="AZ"/>
    <s v="Tucson"/>
    <x v="634"/>
    <s v="Y"/>
    <n v="1"/>
  </r>
  <r>
    <s v="United States"/>
    <s v="Arizona"/>
    <s v="AZ"/>
    <s v="Tucson"/>
    <x v="635"/>
    <s v="Y"/>
    <n v="1"/>
  </r>
  <r>
    <s v="United States"/>
    <s v="Arizona"/>
    <s v="AZ"/>
    <s v="Tucson"/>
    <x v="128"/>
    <s v="Y"/>
    <n v="1"/>
  </r>
  <r>
    <s v="United States"/>
    <s v="Arizona"/>
    <s v="AZ"/>
    <s v="Tucson"/>
    <x v="636"/>
    <s v="Y"/>
    <n v="1"/>
  </r>
  <r>
    <s v="United States"/>
    <s v="Arizona"/>
    <s v="AZ"/>
    <s v="Tucson"/>
    <x v="637"/>
    <s v="Y"/>
    <n v="1"/>
  </r>
  <r>
    <s v="United States"/>
    <s v="Arizona"/>
    <s v="AZ"/>
    <s v="Tucson"/>
    <x v="638"/>
    <s v="Y"/>
    <n v="1"/>
  </r>
  <r>
    <s v="United States"/>
    <s v="Arizona"/>
    <s v="AZ"/>
    <s v="Tucson"/>
    <x v="59"/>
    <s v="Y"/>
    <n v="1"/>
  </r>
  <r>
    <s v="United States"/>
    <s v="Arizona"/>
    <s v="AZ"/>
    <s v="Tucson"/>
    <x v="639"/>
    <s v="Y"/>
    <n v="1"/>
  </r>
  <r>
    <s v="United States"/>
    <s v="Arizona"/>
    <s v="AZ"/>
    <s v="Tucson"/>
    <x v="640"/>
    <s v="Y"/>
    <n v="1"/>
  </r>
  <r>
    <s v="United States"/>
    <s v="Arizona"/>
    <s v="AZ"/>
    <s v="Tucson"/>
    <x v="641"/>
    <s v="Y"/>
    <n v="1"/>
  </r>
  <r>
    <s v="United States"/>
    <s v="Arizona"/>
    <s v="AZ"/>
    <s v="Tucson"/>
    <x v="642"/>
    <s v="Y"/>
    <n v="1"/>
  </r>
  <r>
    <s v="United States"/>
    <s v="Arizona"/>
    <s v="AZ"/>
    <s v="Tucson"/>
    <x v="643"/>
    <s v="Y"/>
    <n v="1"/>
  </r>
  <r>
    <s v="United States"/>
    <s v="Arizona"/>
    <s v="AZ"/>
    <s v="Tucson"/>
    <x v="644"/>
    <s v="Y"/>
    <n v="1"/>
  </r>
  <r>
    <s v="United States"/>
    <s v="Arizona"/>
    <s v="AZ"/>
    <s v="Tucson"/>
    <x v="645"/>
    <s v="Y"/>
    <n v="1"/>
  </r>
  <r>
    <s v="United States"/>
    <s v="Arizona"/>
    <s v="AZ"/>
    <s v="Tucson Az"/>
    <x v="127"/>
    <s v="Y"/>
    <n v="1"/>
  </r>
  <r>
    <s v="United States"/>
    <s v="Arizona"/>
    <s v="AZ"/>
    <s v="Tucson Arizona"/>
    <x v="283"/>
    <s v="Y"/>
    <n v="1"/>
  </r>
  <r>
    <s v="United States"/>
    <s v="Arizona"/>
    <s v="AZ"/>
    <s v="Tucson,"/>
    <x v="145"/>
    <s v="Y"/>
    <n v="1"/>
  </r>
  <r>
    <s v="United States"/>
    <s v="Arizona"/>
    <s v="AZ"/>
    <s v="Tucson, AZ"/>
    <x v="281"/>
    <s v="Y"/>
    <n v="1"/>
  </r>
  <r>
    <s v="United States"/>
    <s v="Arizona"/>
    <s v="AZ"/>
    <s v="Tucson, AZ"/>
    <x v="305"/>
    <s v="Y"/>
    <n v="1"/>
  </r>
  <r>
    <s v="United States"/>
    <s v="Arizona"/>
    <s v="AZ"/>
    <s v="Tucsons"/>
    <x v="286"/>
    <s v="Y"/>
    <n v="1"/>
  </r>
  <r>
    <s v="United States"/>
    <s v="Arizona"/>
    <s v="AZ"/>
    <s v="Tuscon"/>
    <x v="157"/>
    <s v="Y"/>
    <n v="1"/>
  </r>
  <r>
    <s v="United States"/>
    <s v="Arizona"/>
    <s v="AZ"/>
    <s v="Tuscon"/>
    <x v="280"/>
    <s v="Y"/>
    <n v="1"/>
  </r>
  <r>
    <s v="United States"/>
    <s v="Arizona"/>
    <s v="AZ"/>
    <s v="Tuscon"/>
    <x v="282"/>
    <s v="Y"/>
    <n v="1"/>
  </r>
  <r>
    <s v="United States"/>
    <s v="Arizona"/>
    <s v="AZ"/>
    <s v="Tuscon"/>
    <x v="9"/>
    <s v="Y"/>
    <n v="1"/>
  </r>
  <r>
    <s v="United States"/>
    <s v="Arizona"/>
    <s v="AZ"/>
    <s v="Tuscon"/>
    <x v="283"/>
    <s v="Y"/>
    <n v="2"/>
  </r>
  <r>
    <s v="United States"/>
    <s v="Arizona"/>
    <s v="AZ"/>
    <s v="Tuscon"/>
    <x v="286"/>
    <s v="Y"/>
    <n v="1"/>
  </r>
  <r>
    <s v="United States"/>
    <s v="Arizona"/>
    <s v="AZ"/>
    <s v="Tuscon"/>
    <x v="289"/>
    <s v="Y"/>
    <n v="1"/>
  </r>
  <r>
    <s v="United States"/>
    <s v="Arizona"/>
    <s v="AZ"/>
    <s v="Tuscon"/>
    <x v="291"/>
    <s v="Y"/>
    <n v="4"/>
  </r>
  <r>
    <s v="United States"/>
    <s v="Arizona"/>
    <s v="AZ"/>
    <s v="Tuscon"/>
    <x v="20"/>
    <s v="Y"/>
    <n v="6"/>
  </r>
  <r>
    <s v="United States"/>
    <s v="Arizona"/>
    <s v="AZ"/>
    <s v="Tuscon"/>
    <x v="13"/>
    <s v="Y"/>
    <n v="1"/>
  </r>
  <r>
    <s v="United States"/>
    <s v="Arizona"/>
    <s v="AZ"/>
    <s v="Tuscon"/>
    <x v="152"/>
    <s v="Y"/>
    <n v="1"/>
  </r>
  <r>
    <s v="United States"/>
    <s v="Arizona"/>
    <s v="AZ"/>
    <s v="Tuscon"/>
    <x v="145"/>
    <s v="Y"/>
    <n v="1"/>
  </r>
  <r>
    <s v="United States"/>
    <s v="Arizona"/>
    <s v="AZ"/>
    <s v="Tuscon"/>
    <x v="10"/>
    <s v="Y"/>
    <n v="1"/>
  </r>
  <r>
    <s v="United States"/>
    <s v="Arizona"/>
    <s v="AZ"/>
    <s v="Tuscon"/>
    <x v="304"/>
    <s v="Y"/>
    <n v="2"/>
  </r>
  <r>
    <s v="United States"/>
    <s v="Arizona"/>
    <s v="AZ"/>
    <s v="Tuscson"/>
    <x v="20"/>
    <s v="Y"/>
    <n v="1"/>
  </r>
  <r>
    <s v="United States"/>
    <s v="Arizona"/>
    <s v="AZ"/>
    <s v="Tuson"/>
    <x v="291"/>
    <s v="Y"/>
    <n v="1"/>
  </r>
  <r>
    <s v="United States"/>
    <s v="Arizona"/>
    <s v="AZ"/>
    <s v="Tuson"/>
    <x v="127"/>
    <s v="Y"/>
    <n v="1"/>
  </r>
  <r>
    <s v="United States"/>
    <s v="Arizona"/>
    <s v="AZ"/>
    <s v="Tuson"/>
    <x v="302"/>
    <s v="Y"/>
    <n v="1"/>
  </r>
  <r>
    <s v="United States"/>
    <s v="Arizona"/>
    <s v="AZ"/>
    <s v="Tuson"/>
    <x v="646"/>
    <s v="Y"/>
    <n v="1"/>
  </r>
  <r>
    <s v="United States"/>
    <s v="Arizona"/>
    <s v="AZ"/>
    <s v="VAIL"/>
    <x v="49"/>
    <s v="Y"/>
    <n v="6"/>
  </r>
  <r>
    <s v="United States"/>
    <s v="Arizona"/>
    <s v="AZ"/>
    <s v="Vail"/>
    <x v="49"/>
    <s v="Y"/>
    <n v="167"/>
  </r>
  <r>
    <s v="United States"/>
    <s v="Arizona"/>
    <s v="AZ"/>
    <s v="Vail"/>
    <x v="647"/>
    <s v="Y"/>
    <n v="1"/>
  </r>
  <r>
    <s v="United States"/>
    <s v="Arizona"/>
    <s v="AZ"/>
    <s v="Vail"/>
    <x v="648"/>
    <s v="Y"/>
    <n v="1"/>
  </r>
  <r>
    <s v="United States"/>
    <s v="Arizona"/>
    <s v="AZ"/>
    <s v="Vail"/>
    <x v="649"/>
    <s v="Y"/>
    <n v="1"/>
  </r>
  <r>
    <s v="United States"/>
    <s v="Arizona"/>
    <s v="AZ"/>
    <s v="Vail"/>
    <x v="650"/>
    <s v="Y"/>
    <n v="1"/>
  </r>
  <r>
    <s v="United States"/>
    <s v="Arizona"/>
    <s v="AZ"/>
    <s v="Vail"/>
    <x v="651"/>
    <s v="Y"/>
    <n v="1"/>
  </r>
  <r>
    <s v="United States"/>
    <s v="Arizona"/>
    <s v="AZ"/>
    <s v="Vail"/>
    <x v="652"/>
    <s v="Y"/>
    <n v="1"/>
  </r>
  <r>
    <s v="United States"/>
    <s v="Arizona"/>
    <s v="AZ"/>
    <s v="Vail"/>
    <x v="282"/>
    <s v="Y"/>
    <n v="1"/>
  </r>
  <r>
    <s v="United States"/>
    <s v="Arizona"/>
    <s v="AZ"/>
    <s v="Valentine"/>
    <x v="653"/>
    <s v="Y"/>
    <n v="1"/>
  </r>
  <r>
    <s v="United States"/>
    <s v="Arizona"/>
    <s v="AZ"/>
    <s v="Vernon"/>
    <x v="654"/>
    <s v="Y"/>
    <n v="2"/>
  </r>
  <r>
    <s v="United States"/>
    <s v="Arizona"/>
    <s v="AZ"/>
    <s v="Waddell"/>
    <x v="655"/>
    <s v="Y"/>
    <n v="1"/>
  </r>
  <r>
    <s v="United States"/>
    <s v="Arizona"/>
    <s v="AZ"/>
    <s v="Willcox"/>
    <x v="656"/>
    <s v="Y"/>
    <n v="4"/>
  </r>
  <r>
    <s v="United States"/>
    <s v="Arizona"/>
    <s v="AZ"/>
    <s v="Willcox"/>
    <x v="657"/>
    <s v="Y"/>
    <n v="1"/>
  </r>
  <r>
    <s v="United States"/>
    <s v="Arizona"/>
    <s v="AZ"/>
    <s v="Willcox"/>
    <x v="658"/>
    <s v="Y"/>
    <n v="1"/>
  </r>
  <r>
    <s v="United States"/>
    <s v="Arizona"/>
    <s v="AZ"/>
    <s v="Window Rock"/>
    <x v="659"/>
    <s v="Y"/>
    <n v="1"/>
  </r>
  <r>
    <s v="United States"/>
    <s v="Arizona"/>
    <s v="AZ"/>
    <s v="Winkelman"/>
    <x v="660"/>
    <s v="Y"/>
    <n v="1"/>
  </r>
  <r>
    <s v="United States"/>
    <s v="Arizona"/>
    <s v="AZ"/>
    <s v="Winslow"/>
    <x v="661"/>
    <s v="Y"/>
    <n v="2"/>
  </r>
  <r>
    <s v="United States"/>
    <s v="Arizona"/>
    <s v="AZ"/>
    <s v="YUMA"/>
    <x v="662"/>
    <s v="Y"/>
    <n v="1"/>
  </r>
  <r>
    <s v="United States"/>
    <s v="Arizona"/>
    <s v="AZ"/>
    <s v="YUMA"/>
    <x v="663"/>
    <s v="Y"/>
    <n v="1"/>
  </r>
  <r>
    <s v="United States"/>
    <s v="Arizona"/>
    <s v="AZ"/>
    <s v="Youngtown"/>
    <x v="664"/>
    <s v="Y"/>
    <n v="1"/>
  </r>
  <r>
    <s v="United States"/>
    <s v="Arizona"/>
    <s v="AZ"/>
    <s v="Yuma"/>
    <x v="662"/>
    <s v="Y"/>
    <n v="31"/>
  </r>
  <r>
    <s v="United States"/>
    <s v="Arizona"/>
    <s v="AZ"/>
    <s v="Yuma"/>
    <x v="663"/>
    <s v="Y"/>
    <n v="28"/>
  </r>
  <r>
    <s v="United States"/>
    <s v="Arizona"/>
    <s v="AZ"/>
    <s v="Yuma"/>
    <x v="665"/>
    <s v="Y"/>
    <n v="2"/>
  </r>
  <r>
    <s v="United States"/>
    <s v="Arizona"/>
    <s v="AZ"/>
    <s v="Yuma"/>
    <x v="666"/>
    <s v="Y"/>
    <n v="2"/>
  </r>
  <r>
    <s v="United States"/>
    <s v="Arizona"/>
    <s v="AZ"/>
    <s v="Yuma"/>
    <x v="667"/>
    <s v="Y"/>
    <n v="5"/>
  </r>
  <r>
    <s v="United States"/>
    <s v="Arizona"/>
    <s v="AZ"/>
    <s v="casa grande"/>
    <x v="668"/>
    <s v="Y"/>
    <n v="1"/>
  </r>
  <r>
    <s v="United States"/>
    <s v="Arizona"/>
    <s v="AZ"/>
    <s v="gilbert"/>
    <x v="76"/>
    <s v="Y"/>
    <n v="1"/>
  </r>
  <r>
    <s v="United States"/>
    <s v="Arizona"/>
    <s v="AZ"/>
    <s v="marana"/>
    <x v="115"/>
    <s v="Y"/>
    <n v="1"/>
  </r>
  <r>
    <s v="United States"/>
    <s v="Arizona"/>
    <s v="AZ"/>
    <s v="mount lemmon"/>
    <x v="147"/>
    <s v="Y"/>
    <n v="1"/>
  </r>
  <r>
    <s v="United States"/>
    <s v="Arizona"/>
    <s v="AZ"/>
    <s v="oro valley"/>
    <x v="157"/>
    <s v="Y"/>
    <n v="1"/>
  </r>
  <r>
    <s v="United States"/>
    <s v="Arizona"/>
    <s v="AZ"/>
    <s v="oro valley"/>
    <x v="152"/>
    <s v="Y"/>
    <n v="1"/>
  </r>
  <r>
    <s v="United States"/>
    <s v="Arizona"/>
    <s v="AZ"/>
    <s v="phoenix"/>
    <x v="205"/>
    <s v="Y"/>
    <n v="1"/>
  </r>
  <r>
    <s v="United States"/>
    <s v="Arizona"/>
    <s v="AZ"/>
    <s v="phoenix"/>
    <x v="208"/>
    <s v="Y"/>
    <n v="1"/>
  </r>
  <r>
    <s v="United States"/>
    <s v="Arizona"/>
    <s v="AZ"/>
    <s v="phoenix"/>
    <x v="210"/>
    <s v="Y"/>
    <n v="1"/>
  </r>
  <r>
    <s v="United States"/>
    <s v="Arizona"/>
    <s v="AZ"/>
    <s v="phoenix"/>
    <x v="218"/>
    <s v="Y"/>
    <n v="1"/>
  </r>
  <r>
    <s v="United States"/>
    <s v="Arizona"/>
    <s v="AZ"/>
    <s v="queen creek"/>
    <x v="236"/>
    <s v="Y"/>
    <n v="1"/>
  </r>
  <r>
    <s v="United States"/>
    <s v="Arizona"/>
    <s v="AZ"/>
    <s v="tempe"/>
    <x v="310"/>
    <s v="Y"/>
    <n v="1"/>
  </r>
  <r>
    <s v="United States"/>
    <s v="Arizona"/>
    <s v="AZ"/>
    <s v="tucson"/>
    <x v="157"/>
    <s v="Y"/>
    <n v="1"/>
  </r>
  <r>
    <s v="United States"/>
    <s v="Arizona"/>
    <s v="AZ"/>
    <s v="tucson"/>
    <x v="280"/>
    <s v="Y"/>
    <n v="4"/>
  </r>
  <r>
    <s v="United States"/>
    <s v="Arizona"/>
    <s v="AZ"/>
    <s v="tucson"/>
    <x v="281"/>
    <s v="Y"/>
    <n v="6"/>
  </r>
  <r>
    <s v="United States"/>
    <s v="Arizona"/>
    <s v="AZ"/>
    <s v="tucson"/>
    <x v="9"/>
    <s v="Y"/>
    <n v="4"/>
  </r>
  <r>
    <s v="United States"/>
    <s v="Arizona"/>
    <s v="AZ"/>
    <s v="tucson"/>
    <x v="669"/>
    <s v="Y"/>
    <n v="1"/>
  </r>
  <r>
    <s v="United States"/>
    <s v="Arizona"/>
    <s v="AZ"/>
    <s v="tucson"/>
    <x v="286"/>
    <s v="Y"/>
    <n v="5"/>
  </r>
  <r>
    <s v="United States"/>
    <s v="Arizona"/>
    <s v="AZ"/>
    <s v="tucson"/>
    <x v="403"/>
    <s v="Y"/>
    <n v="1"/>
  </r>
  <r>
    <s v="United States"/>
    <s v="Arizona"/>
    <s v="AZ"/>
    <s v="tucson"/>
    <x v="288"/>
    <s v="Y"/>
    <n v="1"/>
  </r>
  <r>
    <s v="United States"/>
    <s v="Arizona"/>
    <s v="AZ"/>
    <s v="tucson"/>
    <x v="289"/>
    <s v="Y"/>
    <n v="3"/>
  </r>
  <r>
    <s v="United States"/>
    <s v="Arizona"/>
    <s v="AZ"/>
    <s v="tucson"/>
    <x v="291"/>
    <s v="Y"/>
    <n v="2"/>
  </r>
  <r>
    <s v="United States"/>
    <s v="Arizona"/>
    <s v="AZ"/>
    <s v="tucson"/>
    <x v="20"/>
    <s v="Y"/>
    <n v="3"/>
  </r>
  <r>
    <s v="United States"/>
    <s v="Arizona"/>
    <s v="AZ"/>
    <s v="tucson"/>
    <x v="127"/>
    <s v="Y"/>
    <n v="1"/>
  </r>
  <r>
    <s v="United States"/>
    <s v="Arizona"/>
    <s v="AZ"/>
    <s v="tucson"/>
    <x v="145"/>
    <s v="Y"/>
    <n v="3"/>
  </r>
  <r>
    <s v="United States"/>
    <s v="Arizona"/>
    <s v="AZ"/>
    <s v="tucson"/>
    <x v="301"/>
    <s v="Y"/>
    <n v="1"/>
  </r>
  <r>
    <s v="United States"/>
    <s v="Arizona"/>
    <s v="AZ"/>
    <s v="tucson"/>
    <x v="10"/>
    <s v="Y"/>
    <n v="1"/>
  </r>
  <r>
    <s v="United States"/>
    <s v="Arizona"/>
    <s v="AZ"/>
    <s v="tucson"/>
    <x v="304"/>
    <s v="Y"/>
    <n v="2"/>
  </r>
  <r>
    <s v="United States"/>
    <s v="Arizona"/>
    <s v="AZ"/>
    <s v="tucson"/>
    <x v="305"/>
    <s v="Y"/>
    <n v="2"/>
  </r>
  <r>
    <s v="United States"/>
    <s v="Arizona"/>
    <s v="AZ"/>
    <s v="tuscon"/>
    <x v="280"/>
    <s v="Y"/>
    <n v="1"/>
  </r>
  <r>
    <s v="United States"/>
    <s v="Arizona"/>
    <s v="AZ"/>
    <s v="vail"/>
    <x v="49"/>
    <s v="Y"/>
    <n v="1"/>
  </r>
  <r>
    <s v="United States"/>
    <s v="Arizona"/>
    <s v="AZ"/>
    <s v="yuma"/>
    <x v="662"/>
    <s v="Y"/>
    <n v="3"/>
  </r>
  <r>
    <s v="United States"/>
    <s v="Arkansas"/>
    <s v="AR"/>
    <s v="Maumelle"/>
    <x v="670"/>
    <s v="Y"/>
    <n v="1"/>
  </r>
  <r>
    <s v="United States"/>
    <s v="California"/>
    <s v="CA"/>
    <s v="Anaheim"/>
    <x v="671"/>
    <s v="Y"/>
    <n v="1"/>
  </r>
  <r>
    <s v="United States"/>
    <s v="California"/>
    <s v="CA"/>
    <s v="Arroyo Grande"/>
    <x v="672"/>
    <s v="Y"/>
    <n v="1"/>
  </r>
  <r>
    <s v="United States"/>
    <s v="California"/>
    <s v="CA"/>
    <s v="Atherton"/>
    <x v="673"/>
    <s v="Y"/>
    <n v="1"/>
  </r>
  <r>
    <s v="United States"/>
    <s v="California"/>
    <s v="CA"/>
    <s v="BERKELEY"/>
    <x v="674"/>
    <s v="Y"/>
    <n v="1"/>
  </r>
  <r>
    <s v="United States"/>
    <s v="California"/>
    <s v="CA"/>
    <s v="Bishop"/>
    <x v="675"/>
    <s v="Y"/>
    <n v="1"/>
  </r>
  <r>
    <s v="United States"/>
    <s v="California"/>
    <s v="CA"/>
    <s v="Bodega Bay"/>
    <x v="676"/>
    <s v="Y"/>
    <n v="1"/>
  </r>
  <r>
    <s v="United States"/>
    <s v="California"/>
    <s v="CA"/>
    <s v="Calimesa"/>
    <x v="677"/>
    <s v="Y"/>
    <n v="1"/>
  </r>
  <r>
    <s v="United States"/>
    <s v="California"/>
    <s v="CA"/>
    <s v="Calipatria"/>
    <x v="678"/>
    <s v="Y"/>
    <n v="1"/>
  </r>
  <r>
    <s v="United States"/>
    <s v="California"/>
    <s v="CA"/>
    <s v="Carmichael"/>
    <x v="679"/>
    <s v="Y"/>
    <n v="1"/>
  </r>
  <r>
    <s v="United States"/>
    <s v="California"/>
    <s v="CA"/>
    <s v="Clovis"/>
    <x v="680"/>
    <s v="Y"/>
    <n v="1"/>
  </r>
  <r>
    <s v="United States"/>
    <s v="California"/>
    <s v="CA"/>
    <s v="Del Mar"/>
    <x v="681"/>
    <s v="Y"/>
    <n v="1"/>
  </r>
  <r>
    <s v="United States"/>
    <s v="California"/>
    <s v="CA"/>
    <s v="El Dorado Hills"/>
    <x v="682"/>
    <s v="Y"/>
    <n v="1"/>
  </r>
  <r>
    <s v="United States"/>
    <s v="California"/>
    <s v="CA"/>
    <s v="Fontana"/>
    <x v="683"/>
    <s v="Y"/>
    <n v="1"/>
  </r>
  <r>
    <s v="United States"/>
    <s v="California"/>
    <s v="CA"/>
    <s v="Fremont"/>
    <x v="684"/>
    <s v="Y"/>
    <n v="1"/>
  </r>
  <r>
    <s v="United States"/>
    <s v="California"/>
    <s v="CA"/>
    <s v="Irvine"/>
    <x v="685"/>
    <s v="Y"/>
    <n v="1"/>
  </r>
  <r>
    <s v="United States"/>
    <s v="California"/>
    <s v="CA"/>
    <s v="La Jolla"/>
    <x v="686"/>
    <s v="Y"/>
    <n v="1"/>
  </r>
  <r>
    <s v="United States"/>
    <s v="California"/>
    <s v="CA"/>
    <s v="La Jolla"/>
    <x v="687"/>
    <s v="Y"/>
    <n v="1"/>
  </r>
  <r>
    <s v="United States"/>
    <s v="California"/>
    <s v="CA"/>
    <s v="La Mesa"/>
    <x v="688"/>
    <s v="Y"/>
    <n v="1"/>
  </r>
  <r>
    <s v="United States"/>
    <s v="California"/>
    <s v="CA"/>
    <s v="Laguna Woods"/>
    <x v="689"/>
    <s v="Y"/>
    <n v="1"/>
  </r>
  <r>
    <s v="United States"/>
    <s v="California"/>
    <s v="CA"/>
    <s v="Larkspur"/>
    <x v="690"/>
    <s v="Y"/>
    <n v="1"/>
  </r>
  <r>
    <s v="United States"/>
    <s v="California"/>
    <s v="CA"/>
    <s v="Livermore"/>
    <x v="691"/>
    <s v="Y"/>
    <n v="1"/>
  </r>
  <r>
    <s v="United States"/>
    <s v="California"/>
    <s v="CA"/>
    <s v="Long Beach"/>
    <x v="692"/>
    <s v="Y"/>
    <n v="1"/>
  </r>
  <r>
    <s v="United States"/>
    <s v="California"/>
    <s v="CA"/>
    <s v="Long Beach"/>
    <x v="693"/>
    <s v="Y"/>
    <n v="1"/>
  </r>
  <r>
    <s v="United States"/>
    <s v="California"/>
    <s v="CA"/>
    <s v="Long Beach"/>
    <x v="694"/>
    <s v="Y"/>
    <n v="1"/>
  </r>
  <r>
    <s v="United States"/>
    <s v="California"/>
    <s v="CA"/>
    <s v="Los Angeles"/>
    <x v="695"/>
    <s v="Y"/>
    <n v="1"/>
  </r>
  <r>
    <s v="United States"/>
    <s v="California"/>
    <s v="CA"/>
    <s v="Los Angeles"/>
    <x v="696"/>
    <s v="Y"/>
    <n v="1"/>
  </r>
  <r>
    <s v="United States"/>
    <s v="California"/>
    <s v="CA"/>
    <s v="Los Angeles"/>
    <x v="697"/>
    <s v="Y"/>
    <n v="1"/>
  </r>
  <r>
    <s v="United States"/>
    <s v="California"/>
    <s v="CA"/>
    <s v="Los Angeles"/>
    <x v="698"/>
    <s v="Y"/>
    <n v="1"/>
  </r>
  <r>
    <s v="United States"/>
    <s v="California"/>
    <s v="CA"/>
    <s v="Los Angeles"/>
    <x v="699"/>
    <s v="Y"/>
    <n v="1"/>
  </r>
  <r>
    <s v="United States"/>
    <s v="California"/>
    <s v="CA"/>
    <s v="Mission Viejo"/>
    <x v="700"/>
    <s v="Y"/>
    <n v="1"/>
  </r>
  <r>
    <s v="United States"/>
    <s v="California"/>
    <s v="CA"/>
    <s v="Napa"/>
    <x v="701"/>
    <s v="Y"/>
    <n v="1"/>
  </r>
  <r>
    <s v="United States"/>
    <s v="California"/>
    <s v="CA"/>
    <s v="Newbury Park"/>
    <x v="702"/>
    <s v="Y"/>
    <n v="1"/>
  </r>
  <r>
    <s v="United States"/>
    <s v="California"/>
    <s v="CA"/>
    <s v="Novato"/>
    <x v="703"/>
    <s v="Y"/>
    <n v="1"/>
  </r>
  <r>
    <s v="United States"/>
    <s v="California"/>
    <s v="CA"/>
    <s v="Oakland"/>
    <x v="704"/>
    <s v="Y"/>
    <n v="1"/>
  </r>
  <r>
    <s v="United States"/>
    <s v="California"/>
    <s v="CA"/>
    <s v="Oceanside"/>
    <x v="705"/>
    <s v="Y"/>
    <n v="1"/>
  </r>
  <r>
    <s v="United States"/>
    <s v="California"/>
    <s v="CA"/>
    <s v="Petaluma"/>
    <x v="706"/>
    <s v="Y"/>
    <n v="1"/>
  </r>
  <r>
    <s v="United States"/>
    <s v="California"/>
    <s v="CA"/>
    <s v="Placerville"/>
    <x v="707"/>
    <s v="Y"/>
    <n v="1"/>
  </r>
  <r>
    <s v="United States"/>
    <s v="California"/>
    <s v="CA"/>
    <s v="Pleasanton"/>
    <x v="708"/>
    <s v="Y"/>
    <n v="1"/>
  </r>
  <r>
    <s v="United States"/>
    <s v="California"/>
    <s v="CA"/>
    <s v="Pomona"/>
    <x v="709"/>
    <s v="Y"/>
    <n v="1"/>
  </r>
  <r>
    <s v="United States"/>
    <s v="California"/>
    <s v="CA"/>
    <s v="Poway"/>
    <x v="710"/>
    <s v="Y"/>
    <n v="1"/>
  </r>
  <r>
    <s v="United States"/>
    <s v="California"/>
    <s v="CA"/>
    <s v="Redding"/>
    <x v="711"/>
    <s v="Y"/>
    <n v="1"/>
  </r>
  <r>
    <s v="United States"/>
    <s v="California"/>
    <s v="CA"/>
    <s v="Redlands"/>
    <x v="712"/>
    <s v="Y"/>
    <n v="1"/>
  </r>
  <r>
    <s v="United States"/>
    <s v="California"/>
    <s v="CA"/>
    <s v="San Diego"/>
    <x v="713"/>
    <s v="Y"/>
    <n v="1"/>
  </r>
  <r>
    <s v="United States"/>
    <s v="California"/>
    <s v="CA"/>
    <s v="San Diego"/>
    <x v="714"/>
    <s v="Y"/>
    <n v="1"/>
  </r>
  <r>
    <s v="United States"/>
    <s v="California"/>
    <s v="CA"/>
    <s v="San Diego"/>
    <x v="715"/>
    <s v="Y"/>
    <n v="2"/>
  </r>
  <r>
    <s v="United States"/>
    <s v="California"/>
    <s v="CA"/>
    <s v="San Diego"/>
    <x v="716"/>
    <s v="Y"/>
    <n v="1"/>
  </r>
  <r>
    <s v="United States"/>
    <s v="California"/>
    <s v="CA"/>
    <s v="San Diego"/>
    <x v="717"/>
    <s v="Y"/>
    <n v="1"/>
  </r>
  <r>
    <s v="United States"/>
    <s v="California"/>
    <s v="CA"/>
    <s v="San Diego"/>
    <x v="718"/>
    <s v="Y"/>
    <n v="1"/>
  </r>
  <r>
    <s v="United States"/>
    <s v="California"/>
    <s v="CA"/>
    <s v="San Jose"/>
    <x v="719"/>
    <s v="Y"/>
    <n v="1"/>
  </r>
  <r>
    <s v="United States"/>
    <s v="California"/>
    <s v="CA"/>
    <s v="San Leandro"/>
    <x v="720"/>
    <s v="Y"/>
    <n v="1"/>
  </r>
  <r>
    <s v="United States"/>
    <s v="California"/>
    <s v="CA"/>
    <s v="San Pedro"/>
    <x v="721"/>
    <s v="Y"/>
    <n v="1"/>
  </r>
  <r>
    <s v="United States"/>
    <s v="California"/>
    <s v="CA"/>
    <s v="San Ramon"/>
    <x v="722"/>
    <s v="Y"/>
    <n v="1"/>
  </r>
  <r>
    <s v="United States"/>
    <s v="California"/>
    <s v="CA"/>
    <s v="San Ramon"/>
    <x v="723"/>
    <s v="Y"/>
    <n v="1"/>
  </r>
  <r>
    <s v="United States"/>
    <s v="California"/>
    <s v="CA"/>
    <s v="Santa Barbara"/>
    <x v="724"/>
    <s v="Y"/>
    <n v="1"/>
  </r>
  <r>
    <s v="United States"/>
    <s v="California"/>
    <s v="CA"/>
    <s v="Santa Rosa"/>
    <x v="725"/>
    <s v="Y"/>
    <n v="1"/>
  </r>
  <r>
    <s v="United States"/>
    <s v="California"/>
    <s v="CA"/>
    <s v="Santa Rosa"/>
    <x v="726"/>
    <s v="Y"/>
    <n v="1"/>
  </r>
  <r>
    <s v="United States"/>
    <s v="California"/>
    <s v="CA"/>
    <s v="Torrance"/>
    <x v="727"/>
    <s v="Y"/>
    <n v="1"/>
  </r>
  <r>
    <s v="United States"/>
    <s v="California"/>
    <s v="CA"/>
    <s v="Upland"/>
    <x v="728"/>
    <s v="Y"/>
    <n v="1"/>
  </r>
  <r>
    <s v="United States"/>
    <s v="California"/>
    <s v="CA"/>
    <s v="Upland"/>
    <x v="729"/>
    <s v="Y"/>
    <n v="1"/>
  </r>
  <r>
    <s v="United States"/>
    <s v="California"/>
    <s v="CA"/>
    <s v="los banos"/>
    <x v="730"/>
    <s v="Y"/>
    <n v="1"/>
  </r>
  <r>
    <s v="United States"/>
    <s v="California"/>
    <s v="CA"/>
    <s v="san diego"/>
    <x v="713"/>
    <s v="Y"/>
    <n v="1"/>
  </r>
  <r>
    <s v="United States"/>
    <s v="Colorado"/>
    <s v="CO"/>
    <s v="Boulder"/>
    <x v="731"/>
    <s v="Y"/>
    <n v="2"/>
  </r>
  <r>
    <s v="United States"/>
    <s v="Colorado"/>
    <s v="CO"/>
    <s v="Colorado Springs"/>
    <x v="732"/>
    <s v="Y"/>
    <n v="1"/>
  </r>
  <r>
    <s v="United States"/>
    <s v="Colorado"/>
    <s v="CO"/>
    <s v="Colorado Springs"/>
    <x v="733"/>
    <s v="Y"/>
    <n v="1"/>
  </r>
  <r>
    <s v="United States"/>
    <s v="Colorado"/>
    <s v="CO"/>
    <s v="Denver"/>
    <x v="734"/>
    <s v="Y"/>
    <n v="1"/>
  </r>
  <r>
    <s v="United States"/>
    <s v="Colorado"/>
    <s v="CO"/>
    <s v="Denver"/>
    <x v="735"/>
    <s v="Y"/>
    <n v="1"/>
  </r>
  <r>
    <s v="United States"/>
    <s v="Colorado"/>
    <s v="CO"/>
    <s v="Grand Junction"/>
    <x v="736"/>
    <s v="Y"/>
    <n v="1"/>
  </r>
  <r>
    <s v="United States"/>
    <s v="Colorado"/>
    <s v="CO"/>
    <s v="Greenwood Village"/>
    <x v="737"/>
    <s v="Y"/>
    <n v="1"/>
  </r>
  <r>
    <s v="United States"/>
    <s v="Colorado"/>
    <s v="CO"/>
    <s v="Lafayette"/>
    <x v="738"/>
    <s v="Y"/>
    <n v="1"/>
  </r>
  <r>
    <s v="United States"/>
    <s v="Colorado"/>
    <s v="CO"/>
    <s v="Lakewood"/>
    <x v="739"/>
    <s v="Y"/>
    <n v="1"/>
  </r>
  <r>
    <s v="United States"/>
    <s v="Colorado"/>
    <s v="CO"/>
    <s v="Louisville"/>
    <x v="740"/>
    <s v="Y"/>
    <n v="1"/>
  </r>
  <r>
    <s v="United States"/>
    <s v="Colorado"/>
    <s v="CO"/>
    <s v="Mancos"/>
    <x v="741"/>
    <s v="Y"/>
    <n v="1"/>
  </r>
  <r>
    <s v="United States"/>
    <s v="Colorado"/>
    <s v="CO"/>
    <s v="Monument"/>
    <x v="742"/>
    <s v="Y"/>
    <n v="1"/>
  </r>
  <r>
    <s v="United States"/>
    <s v="Colorado"/>
    <s v="CO"/>
    <s v="Thornton"/>
    <x v="743"/>
    <s v="Y"/>
    <n v="1"/>
  </r>
  <r>
    <s v="United States"/>
    <s v="Colorado"/>
    <s v="CO"/>
    <s v="Wheat Ridge"/>
    <x v="744"/>
    <s v="Y"/>
    <n v="1"/>
  </r>
  <r>
    <s v="United States"/>
    <s v="Colorado"/>
    <s v="CO"/>
    <s v="Wheat Ridge"/>
    <x v="745"/>
    <s v="Y"/>
    <n v="1"/>
  </r>
  <r>
    <s v="United States"/>
    <s v="Colorado"/>
    <s v="CO"/>
    <s v="Woodland Park"/>
    <x v="746"/>
    <s v="Y"/>
    <n v="1"/>
  </r>
  <r>
    <s v="United States"/>
    <s v="Connecticut"/>
    <s v="CT"/>
    <s v="Madison"/>
    <x v="747"/>
    <s v="Y"/>
    <n v="1"/>
  </r>
  <r>
    <s v="United States"/>
    <s v="Connecticut"/>
    <s v="CT"/>
    <s v="New Canaan"/>
    <x v="748"/>
    <s v="Y"/>
    <n v="1"/>
  </r>
  <r>
    <s v="United States"/>
    <s v="Connecticut"/>
    <s v="CT"/>
    <s v="New Haven"/>
    <x v="749"/>
    <s v="Y"/>
    <n v="1"/>
  </r>
  <r>
    <s v="United States"/>
    <s v="Connecticut"/>
    <s v="CT"/>
    <s v="Newtown"/>
    <x v="750"/>
    <s v="Y"/>
    <n v="1"/>
  </r>
  <r>
    <s v="United States"/>
    <s v="Connecticut"/>
    <s v="CT"/>
    <s v="Woodbury"/>
    <x v="751"/>
    <s v="Y"/>
    <n v="1"/>
  </r>
  <r>
    <s v="United States"/>
    <s v="District of Columbia"/>
    <s v="DC"/>
    <s v="Washington"/>
    <x v="752"/>
    <s v="Y"/>
    <n v="1"/>
  </r>
  <r>
    <s v="United States"/>
    <s v="District of Columbia"/>
    <s v="DC"/>
    <s v="Washington"/>
    <x v="753"/>
    <s v="Y"/>
    <n v="1"/>
  </r>
  <r>
    <s v="United States"/>
    <s v="Florida"/>
    <s v="FL"/>
    <s v="Bushnell"/>
    <x v="754"/>
    <s v="Y"/>
    <n v="1"/>
  </r>
  <r>
    <s v="United States"/>
    <s v="Florida"/>
    <s v="FL"/>
    <s v="Clearwater"/>
    <x v="755"/>
    <s v="Y"/>
    <n v="2"/>
  </r>
  <r>
    <s v="United States"/>
    <s v="Florida"/>
    <s v="FL"/>
    <s v="Clewiston"/>
    <x v="756"/>
    <s v="Y"/>
    <n v="1"/>
  </r>
  <r>
    <s v="United States"/>
    <s v="Florida"/>
    <s v="FL"/>
    <s v="Gainesville"/>
    <x v="757"/>
    <s v="Y"/>
    <n v="1"/>
  </r>
  <r>
    <s v="United States"/>
    <s v="Florida"/>
    <s v="FL"/>
    <s v="Kissimmee"/>
    <x v="758"/>
    <s v="Y"/>
    <n v="1"/>
  </r>
  <r>
    <s v="United States"/>
    <s v="Florida"/>
    <s v="FL"/>
    <s v="Lake City"/>
    <x v="759"/>
    <s v="Y"/>
    <n v="1"/>
  </r>
  <r>
    <s v="United States"/>
    <s v="Florida"/>
    <s v="FL"/>
    <s v="Miami"/>
    <x v="760"/>
    <s v="Y"/>
    <n v="1"/>
  </r>
  <r>
    <s v="United States"/>
    <s v="Florida"/>
    <s v="FL"/>
    <s v="Niceville"/>
    <x v="761"/>
    <s v="Y"/>
    <n v="1"/>
  </r>
  <r>
    <s v="United States"/>
    <s v="Florida"/>
    <s v="FL"/>
    <s v="Plantation"/>
    <x v="762"/>
    <s v="Y"/>
    <n v="1"/>
  </r>
  <r>
    <s v="United States"/>
    <s v="Florida"/>
    <s v="FL"/>
    <s v="St Petersburg"/>
    <x v="763"/>
    <s v="Y"/>
    <n v="1"/>
  </r>
  <r>
    <s v="United States"/>
    <s v="Florida"/>
    <s v="FL"/>
    <s v="West Park"/>
    <x v="764"/>
    <s v="Y"/>
    <n v="1"/>
  </r>
  <r>
    <s v="United States"/>
    <s v="Georgia"/>
    <s v="GA"/>
    <s v="Athens"/>
    <x v="765"/>
    <s v="Y"/>
    <n v="1"/>
  </r>
  <r>
    <s v="United States"/>
    <s v="Georgia"/>
    <s v="GA"/>
    <s v="Atlanta"/>
    <x v="766"/>
    <s v="Y"/>
    <n v="1"/>
  </r>
  <r>
    <s v="United States"/>
    <s v="Georgia"/>
    <s v="GA"/>
    <s v="Austell"/>
    <x v="767"/>
    <s v="Y"/>
    <n v="1"/>
  </r>
  <r>
    <s v="United States"/>
    <s v="Georgia"/>
    <s v="GA"/>
    <s v="Norcross"/>
    <x v="768"/>
    <s v="Y"/>
    <n v="1"/>
  </r>
  <r>
    <s v="United States"/>
    <s v="Georgia"/>
    <s v="GA"/>
    <s v="PEACHTREE CITY"/>
    <x v="769"/>
    <s v="Y"/>
    <n v="1"/>
  </r>
  <r>
    <s v="United States"/>
    <s v="Hawaii"/>
    <s v="HI"/>
    <s v="Hilo"/>
    <x v="770"/>
    <s v="Y"/>
    <n v="1"/>
  </r>
  <r>
    <s v="United States"/>
    <s v="Hawaii"/>
    <s v="HI"/>
    <s v="Honolulu"/>
    <x v="771"/>
    <s v="Y"/>
    <n v="1"/>
  </r>
  <r>
    <s v="United States"/>
    <s v="Hawaii"/>
    <s v="HI"/>
    <s v="Kapolei"/>
    <x v="772"/>
    <s v="Y"/>
    <n v="1"/>
  </r>
  <r>
    <s v="United States"/>
    <s v="Idaho"/>
    <s v="ID"/>
    <s v="Boise"/>
    <x v="773"/>
    <s v="Y"/>
    <n v="1"/>
  </r>
  <r>
    <s v="United States"/>
    <s v="Idaho"/>
    <s v="ID"/>
    <s v="Meridian"/>
    <x v="774"/>
    <s v="Y"/>
    <n v="1"/>
  </r>
  <r>
    <s v="United States"/>
    <s v="Idaho"/>
    <s v="ID"/>
    <s v="Meridian"/>
    <x v="775"/>
    <s v="Y"/>
    <n v="1"/>
  </r>
  <r>
    <s v="United States"/>
    <s v="Idaho"/>
    <s v="ID"/>
    <s v="Meridian"/>
    <x v="776"/>
    <s v="Y"/>
    <n v="1"/>
  </r>
  <r>
    <s v="United States"/>
    <s v="Illinois"/>
    <s v="IL"/>
    <s v="Alsip"/>
    <x v="777"/>
    <s v="Y"/>
    <n v="1"/>
  </r>
  <r>
    <s v="United States"/>
    <s v="Illinois"/>
    <s v="IL"/>
    <s v="Arthur"/>
    <x v="778"/>
    <s v="Y"/>
    <n v="1"/>
  </r>
  <r>
    <s v="United States"/>
    <s v="Illinois"/>
    <s v="IL"/>
    <s v="Aurora"/>
    <x v="779"/>
    <s v="Y"/>
    <n v="1"/>
  </r>
  <r>
    <s v="United States"/>
    <s v="Illinois"/>
    <s v="IL"/>
    <s v="Berwyn"/>
    <x v="780"/>
    <s v="Y"/>
    <n v="1"/>
  </r>
  <r>
    <s v="United States"/>
    <s v="Illinois"/>
    <s v="IL"/>
    <s v="Downs"/>
    <x v="781"/>
    <s v="Y"/>
    <n v="1"/>
  </r>
  <r>
    <s v="United States"/>
    <s v="Illinois"/>
    <s v="IL"/>
    <s v="Oak Park"/>
    <x v="782"/>
    <s v="Y"/>
    <n v="1"/>
  </r>
  <r>
    <s v="United States"/>
    <s v="Illinois"/>
    <s v="IL"/>
    <s v="Skokie"/>
    <x v="783"/>
    <s v="Y"/>
    <n v="1"/>
  </r>
  <r>
    <s v="United States"/>
    <s v="Indiana"/>
    <s v="IN"/>
    <s v="Bloomington"/>
    <x v="784"/>
    <s v="Y"/>
    <n v="1"/>
  </r>
  <r>
    <s v="United States"/>
    <s v="Indiana"/>
    <s v="IN"/>
    <s v="Bloomington"/>
    <x v="785"/>
    <s v="Y"/>
    <n v="1"/>
  </r>
  <r>
    <s v="United States"/>
    <s v="Indiana"/>
    <s v="IN"/>
    <s v="Ellettsville"/>
    <x v="786"/>
    <s v="Y"/>
    <n v="1"/>
  </r>
  <r>
    <s v="United States"/>
    <s v="Indiana"/>
    <s v="IN"/>
    <s v="Granger"/>
    <x v="787"/>
    <s v="Y"/>
    <n v="2"/>
  </r>
  <r>
    <s v="United States"/>
    <s v="Indiana"/>
    <s v="IN"/>
    <s v="South Bend"/>
    <x v="788"/>
    <s v="Y"/>
    <n v="1"/>
  </r>
  <r>
    <s v="United States"/>
    <s v="Indiana"/>
    <s v="IN"/>
    <s v="Tucson"/>
    <x v="789"/>
    <s v="Y"/>
    <n v="1"/>
  </r>
  <r>
    <s v="United States"/>
    <s v="Indiana"/>
    <s v="IN"/>
    <s v="West Lafayette"/>
    <x v="790"/>
    <s v="Y"/>
    <n v="1"/>
  </r>
  <r>
    <s v="United States"/>
    <s v="Iowa"/>
    <s v="IA"/>
    <s v="Le Mars"/>
    <x v="791"/>
    <s v="Y"/>
    <n v="1"/>
  </r>
  <r>
    <s v="United States"/>
    <s v="Iowa"/>
    <s v="IA"/>
    <s v="Urbandale"/>
    <x v="792"/>
    <s v="Y"/>
    <n v="1"/>
  </r>
  <r>
    <s v="United States"/>
    <s v="Kentucky"/>
    <s v="KY"/>
    <s v="Crestwood"/>
    <x v="793"/>
    <s v="Y"/>
    <n v="1"/>
  </r>
  <r>
    <s v="United States"/>
    <s v="Kentucky"/>
    <s v="KY"/>
    <s v="Lexington"/>
    <x v="794"/>
    <s v="Y"/>
    <n v="1"/>
  </r>
  <r>
    <s v="United States"/>
    <s v="Kentucky"/>
    <s v="KY"/>
    <s v="Paris"/>
    <x v="795"/>
    <s v="Y"/>
    <n v="1"/>
  </r>
  <r>
    <s v="United States"/>
    <s v="Kentucky"/>
    <s v="KY"/>
    <s v="Salvisa"/>
    <x v="796"/>
    <s v="Y"/>
    <n v="1"/>
  </r>
  <r>
    <s v="United States"/>
    <s v="Maine"/>
    <s v="ME"/>
    <s v="Belfast"/>
    <x v="797"/>
    <s v="Y"/>
    <n v="1"/>
  </r>
  <r>
    <s v="United States"/>
    <s v="Maine"/>
    <s v="ME"/>
    <s v="Kittery Point"/>
    <x v="798"/>
    <s v="Y"/>
    <n v="1"/>
  </r>
  <r>
    <s v="United States"/>
    <s v="Maryland"/>
    <s v="MD"/>
    <s v="Baltimore"/>
    <x v="283"/>
    <s v="Y"/>
    <n v="1"/>
  </r>
  <r>
    <s v="United States"/>
    <s v="Maryland"/>
    <s v="MD"/>
    <s v="Bethesda"/>
    <x v="799"/>
    <s v="Y"/>
    <n v="1"/>
  </r>
  <r>
    <s v="United States"/>
    <s v="Maryland"/>
    <s v="MD"/>
    <s v="Capitol Heights"/>
    <x v="800"/>
    <s v="Y"/>
    <n v="2"/>
  </r>
  <r>
    <s v="United States"/>
    <s v="Maryland"/>
    <s v="MD"/>
    <s v="Catonsville"/>
    <x v="801"/>
    <s v="Y"/>
    <n v="1"/>
  </r>
  <r>
    <s v="United States"/>
    <s v="Maryland"/>
    <s v="MD"/>
    <s v="Hyattsville"/>
    <x v="802"/>
    <s v="Y"/>
    <n v="1"/>
  </r>
  <r>
    <s v="United States"/>
    <s v="Maryland"/>
    <s v="MD"/>
    <s v="Hyattsville"/>
    <x v="803"/>
    <s v="Y"/>
    <n v="1"/>
  </r>
  <r>
    <s v="United States"/>
    <s v="Maryland"/>
    <s v="MD"/>
    <s v="Oakland"/>
    <x v="804"/>
    <s v="Y"/>
    <n v="1"/>
  </r>
  <r>
    <s v="United States"/>
    <s v="Maryland"/>
    <s v="MD"/>
    <s v="Rockville"/>
    <x v="805"/>
    <s v="Y"/>
    <n v="1"/>
  </r>
  <r>
    <s v="United States"/>
    <s v="Maryland"/>
    <s v="MD"/>
    <s v="Silver Spring"/>
    <x v="806"/>
    <s v="Y"/>
    <n v="1"/>
  </r>
  <r>
    <s v="United States"/>
    <s v="Maryland"/>
    <s v="MD"/>
    <s v="Takoma Park"/>
    <x v="807"/>
    <s v="Y"/>
    <n v="1"/>
  </r>
  <r>
    <s v="United States"/>
    <s v="Massachusetts"/>
    <s v="MA"/>
    <s v="Arlington"/>
    <x v="808"/>
    <s v="Y"/>
    <n v="1"/>
  </r>
  <r>
    <s v="United States"/>
    <s v="Massachusetts"/>
    <s v="MA"/>
    <s v="Medford"/>
    <x v="809"/>
    <s v="Y"/>
    <n v="1"/>
  </r>
  <r>
    <s v="United States"/>
    <s v="Massachusetts"/>
    <s v="MA"/>
    <s v="Natick"/>
    <x v="810"/>
    <s v="Y"/>
    <n v="1"/>
  </r>
  <r>
    <s v="United States"/>
    <s v="Massachusetts"/>
    <s v="MA"/>
    <s v="North Attleboro"/>
    <x v="811"/>
    <s v="Y"/>
    <n v="1"/>
  </r>
  <r>
    <s v="United States"/>
    <s v="Massachusetts"/>
    <s v="MA"/>
    <s v="Salem"/>
    <x v="812"/>
    <s v="Y"/>
    <n v="1"/>
  </r>
  <r>
    <s v="United States"/>
    <s v="Massachusetts"/>
    <s v="MA"/>
    <s v="Westwood"/>
    <x v="813"/>
    <s v="Y"/>
    <n v="1"/>
  </r>
  <r>
    <s v="United States"/>
    <s v="Massachusetts"/>
    <s v="MA"/>
    <s v="Winchester"/>
    <x v="814"/>
    <s v="Y"/>
    <n v="1"/>
  </r>
  <r>
    <s v="United States"/>
    <s v="Michigan"/>
    <s v="MI"/>
    <s v="Ann Arbor"/>
    <x v="815"/>
    <s v="Y"/>
    <n v="1"/>
  </r>
  <r>
    <s v="United States"/>
    <s v="Michigan"/>
    <s v="MI"/>
    <s v="Dorr"/>
    <x v="816"/>
    <s v="Y"/>
    <n v="1"/>
  </r>
  <r>
    <s v="United States"/>
    <s v="Michigan"/>
    <s v="MI"/>
    <s v="East Lansing"/>
    <x v="817"/>
    <s v="Y"/>
    <n v="1"/>
  </r>
  <r>
    <s v="United States"/>
    <s v="Michigan"/>
    <s v="MI"/>
    <s v="Jenison"/>
    <x v="818"/>
    <s v="Y"/>
    <n v="1"/>
  </r>
  <r>
    <s v="United States"/>
    <s v="Michigan"/>
    <s v="MI"/>
    <s v="Lansing"/>
    <x v="819"/>
    <s v="Y"/>
    <n v="1"/>
  </r>
  <r>
    <s v="United States"/>
    <s v="Michigan"/>
    <s v="MI"/>
    <s v="Williamston"/>
    <x v="820"/>
    <s v="Y"/>
    <n v="1"/>
  </r>
  <r>
    <s v="United States"/>
    <s v="Michigan"/>
    <s v="MI"/>
    <s v="Ypsilanti"/>
    <x v="821"/>
    <s v="Y"/>
    <n v="1"/>
  </r>
  <r>
    <s v="United States"/>
    <s v="Minnesota"/>
    <s v="MN"/>
    <s v="Minneapolis"/>
    <x v="822"/>
    <s v="Y"/>
    <n v="1"/>
  </r>
  <r>
    <s v="United States"/>
    <s v="Minnesota"/>
    <s v="MN"/>
    <s v="Minnetonka"/>
    <x v="823"/>
    <s v="Y"/>
    <n v="1"/>
  </r>
  <r>
    <s v="United States"/>
    <s v="Minnesota"/>
    <s v="MN"/>
    <s v="Stillwater"/>
    <x v="824"/>
    <s v="Y"/>
    <n v="1"/>
  </r>
  <r>
    <s v="United States"/>
    <s v="Mississippi"/>
    <s v="MS"/>
    <s v="Macon"/>
    <x v="825"/>
    <s v="Y"/>
    <n v="1"/>
  </r>
  <r>
    <s v="United States"/>
    <s v="Missouri"/>
    <s v="MO"/>
    <s v="Arnold"/>
    <x v="826"/>
    <s v="Y"/>
    <n v="1"/>
  </r>
  <r>
    <s v="United States"/>
    <s v="Missouri"/>
    <s v="MO"/>
    <s v="Chesterfield"/>
    <x v="827"/>
    <s v="Y"/>
    <n v="1"/>
  </r>
  <r>
    <s v="United States"/>
    <s v="Missouri"/>
    <s v="MO"/>
    <s v="Saint Louis"/>
    <x v="828"/>
    <s v="Y"/>
    <n v="1"/>
  </r>
  <r>
    <s v="United States"/>
    <s v="Missouri"/>
    <s v="MO"/>
    <s v="St Louis"/>
    <x v="828"/>
    <s v="Y"/>
    <n v="1"/>
  </r>
  <r>
    <s v="United States"/>
    <s v="Montana"/>
    <s v="MT"/>
    <s v="Missoula"/>
    <x v="829"/>
    <s v="Y"/>
    <n v="1"/>
  </r>
  <r>
    <s v="United States"/>
    <s v="Montana"/>
    <s v="MT"/>
    <s v="Missoula"/>
    <x v="830"/>
    <s v="Y"/>
    <n v="1"/>
  </r>
  <r>
    <s v="United States"/>
    <s v="Montana"/>
    <s v="MT"/>
    <s v="Missoula"/>
    <x v="831"/>
    <s v="Y"/>
    <n v="1"/>
  </r>
  <r>
    <s v="United States"/>
    <s v="Montana"/>
    <s v="MT"/>
    <s v="Missoula"/>
    <x v="832"/>
    <s v="Y"/>
    <n v="1"/>
  </r>
  <r>
    <s v="United States"/>
    <s v="Nebraska"/>
    <s v="NE"/>
    <s v="Lincoln"/>
    <x v="833"/>
    <s v="Y"/>
    <n v="1"/>
  </r>
  <r>
    <s v="United States"/>
    <s v="Nevada"/>
    <s v="NV"/>
    <s v="Las Vegas"/>
    <x v="834"/>
    <s v="Y"/>
    <n v="1"/>
  </r>
  <r>
    <s v="United States"/>
    <s v="Nevada"/>
    <s v="NV"/>
    <s v="Las Vegas"/>
    <x v="835"/>
    <s v="Y"/>
    <n v="1"/>
  </r>
  <r>
    <s v="United States"/>
    <s v="Nevada"/>
    <s v="NV"/>
    <s v="NORTH LAS VEGAS"/>
    <x v="836"/>
    <s v="Y"/>
    <n v="1"/>
  </r>
  <r>
    <s v="United States"/>
    <s v="New Jersey"/>
    <s v="NJ"/>
    <s v="Caldwell"/>
    <x v="837"/>
    <s v="Y"/>
    <n v="1"/>
  </r>
  <r>
    <s v="United States"/>
    <s v="New Jersey"/>
    <s v="NJ"/>
    <s v="LAke Hiawatha"/>
    <x v="838"/>
    <s v="Y"/>
    <n v="1"/>
  </r>
  <r>
    <s v="United States"/>
    <s v="New Jersey"/>
    <s v="NJ"/>
    <s v="Little Falls"/>
    <x v="839"/>
    <s v="Y"/>
    <n v="1"/>
  </r>
  <r>
    <s v="United States"/>
    <s v="New Jersey"/>
    <s v="NJ"/>
    <s v="Moorestown"/>
    <x v="840"/>
    <s v="Y"/>
    <n v="1"/>
  </r>
  <r>
    <s v="United States"/>
    <s v="New Jersey"/>
    <s v="NJ"/>
    <s v="Princeton"/>
    <x v="841"/>
    <s v="Y"/>
    <n v="1"/>
  </r>
  <r>
    <s v="United States"/>
    <s v="New Jersey"/>
    <s v="NJ"/>
    <s v="Randolph"/>
    <x v="842"/>
    <s v="Y"/>
    <n v="1"/>
  </r>
  <r>
    <s v="United States"/>
    <s v="New Mexico"/>
    <s v="NM"/>
    <s v="Albuquerque"/>
    <x v="843"/>
    <s v="Y"/>
    <n v="2"/>
  </r>
  <r>
    <s v="United States"/>
    <s v="New Mexico"/>
    <s v="NM"/>
    <s v="Albuquerque"/>
    <x v="844"/>
    <s v="Y"/>
    <n v="1"/>
  </r>
  <r>
    <s v="United States"/>
    <s v="New Mexico"/>
    <s v="NM"/>
    <s v="Albuquerque"/>
    <x v="845"/>
    <s v="Y"/>
    <n v="1"/>
  </r>
  <r>
    <s v="United States"/>
    <s v="New Mexico"/>
    <s v="NM"/>
    <s v="Cliff"/>
    <x v="846"/>
    <s v="Y"/>
    <n v="1"/>
  </r>
  <r>
    <s v="United States"/>
    <s v="New Mexico"/>
    <s v="NM"/>
    <s v="Jemez Pueblo"/>
    <x v="847"/>
    <s v="Y"/>
    <n v="2"/>
  </r>
  <r>
    <s v="United States"/>
    <s v="New Mexico"/>
    <s v="NM"/>
    <s v="Kirtland"/>
    <x v="848"/>
    <s v="Y"/>
    <n v="1"/>
  </r>
  <r>
    <s v="United States"/>
    <s v="New Mexico"/>
    <s v="NM"/>
    <s v="Los Alamos"/>
    <x v="849"/>
    <s v="Y"/>
    <n v="1"/>
  </r>
  <r>
    <s v="United States"/>
    <s v="New Mexico"/>
    <s v="NM"/>
    <s v="SANTA FE"/>
    <x v="850"/>
    <s v="Y"/>
    <n v="1"/>
  </r>
  <r>
    <s v="United States"/>
    <s v="New York"/>
    <s v="NY"/>
    <s v="Brooklyn"/>
    <x v="851"/>
    <s v="Y"/>
    <n v="1"/>
  </r>
  <r>
    <s v="United States"/>
    <s v="New York"/>
    <s v="NY"/>
    <s v="Brooklyn"/>
    <x v="852"/>
    <s v="Y"/>
    <n v="1"/>
  </r>
  <r>
    <s v="United States"/>
    <s v="New York"/>
    <s v="NY"/>
    <s v="Brooklyn"/>
    <x v="853"/>
    <s v="Y"/>
    <n v="1"/>
  </r>
  <r>
    <s v="United States"/>
    <s v="New York"/>
    <s v="NY"/>
    <s v="Great Neck"/>
    <x v="854"/>
    <s v="Y"/>
    <n v="1"/>
  </r>
  <r>
    <s v="United States"/>
    <s v="New York"/>
    <s v="NY"/>
    <s v="Irving"/>
    <x v="855"/>
    <s v="Y"/>
    <n v="1"/>
  </r>
  <r>
    <s v="United States"/>
    <s v="New York"/>
    <s v="NY"/>
    <s v="Ithaca"/>
    <x v="856"/>
    <s v="Y"/>
    <n v="1"/>
  </r>
  <r>
    <s v="United States"/>
    <s v="New York"/>
    <s v="NY"/>
    <s v="Larchmont"/>
    <x v="857"/>
    <s v="Y"/>
    <n v="1"/>
  </r>
  <r>
    <s v="United States"/>
    <s v="New York"/>
    <s v="NY"/>
    <s v="Lewiston"/>
    <x v="858"/>
    <s v="Y"/>
    <n v="1"/>
  </r>
  <r>
    <s v="United States"/>
    <s v="New York"/>
    <s v="NY"/>
    <s v="New York"/>
    <x v="859"/>
    <s v="Y"/>
    <n v="1"/>
  </r>
  <r>
    <s v="United States"/>
    <s v="New York"/>
    <s v="NY"/>
    <s v="Pulaski"/>
    <x v="860"/>
    <s v="Y"/>
    <n v="1"/>
  </r>
  <r>
    <s v="United States"/>
    <s v="New York"/>
    <s v="NY"/>
    <s v="White Plains"/>
    <x v="861"/>
    <s v="Y"/>
    <n v="1"/>
  </r>
  <r>
    <s v="United States"/>
    <s v="New York"/>
    <s v="NY"/>
    <s v="Wilmington"/>
    <x v="862"/>
    <s v="Y"/>
    <n v="1"/>
  </r>
  <r>
    <s v="United States"/>
    <s v="New York"/>
    <s v="NY"/>
    <s v="Yonkers"/>
    <x v="863"/>
    <s v="Y"/>
    <n v="1"/>
  </r>
  <r>
    <s v="United States"/>
    <s v="North Carolina"/>
    <s v="NC"/>
    <s v="Charlotte"/>
    <x v="864"/>
    <s v="Y"/>
    <n v="1"/>
  </r>
  <r>
    <s v="United States"/>
    <s v="North Carolina"/>
    <s v="NC"/>
    <s v="Clayton"/>
    <x v="865"/>
    <s v="Y"/>
    <n v="1"/>
  </r>
  <r>
    <s v="United States"/>
    <s v="North Carolina"/>
    <s v="NC"/>
    <s v="Concord"/>
    <x v="866"/>
    <s v="Y"/>
    <n v="1"/>
  </r>
  <r>
    <s v="United States"/>
    <s v="North Carolina"/>
    <s v="NC"/>
    <s v="Greensboro"/>
    <x v="867"/>
    <s v="Y"/>
    <n v="1"/>
  </r>
  <r>
    <s v="United States"/>
    <s v="North Carolina"/>
    <s v="NC"/>
    <s v="Greensboro"/>
    <x v="868"/>
    <s v="Y"/>
    <n v="1"/>
  </r>
  <r>
    <s v="United States"/>
    <s v="North Carolina"/>
    <s v="NC"/>
    <s v="Raleigh"/>
    <x v="869"/>
    <s v="Y"/>
    <n v="1"/>
  </r>
  <r>
    <s v="United States"/>
    <s v="North Carolina"/>
    <s v="NC"/>
    <s v="Selma"/>
    <x v="870"/>
    <s v="Y"/>
    <n v="1"/>
  </r>
  <r>
    <s v="United States"/>
    <s v="North Carolina"/>
    <s v="NC"/>
    <s v="Tucson"/>
    <x v="280"/>
    <s v="Y"/>
    <n v="1"/>
  </r>
  <r>
    <s v="United States"/>
    <s v="North Carolina"/>
    <s v="NC"/>
    <s v="Wake Forest"/>
    <x v="871"/>
    <s v="Y"/>
    <n v="1"/>
  </r>
  <r>
    <s v="United States"/>
    <s v="North Carolina"/>
    <s v="NC"/>
    <s v="Wilmington"/>
    <x v="872"/>
    <s v="Y"/>
    <n v="1"/>
  </r>
  <r>
    <s v="United States"/>
    <s v="North Carolina"/>
    <s v="NC"/>
    <s v="Winston-Salem"/>
    <x v="873"/>
    <s v="Y"/>
    <n v="1"/>
  </r>
  <r>
    <s v="United States"/>
    <s v="Ohio"/>
    <s v="OH"/>
    <s v="Bexley"/>
    <x v="874"/>
    <s v="Y"/>
    <n v="1"/>
  </r>
  <r>
    <s v="United States"/>
    <s v="Ohio"/>
    <s v="OH"/>
    <s v="Columbus"/>
    <x v="875"/>
    <s v="Y"/>
    <n v="1"/>
  </r>
  <r>
    <s v="United States"/>
    <s v="Ohio"/>
    <s v="OH"/>
    <s v="Dublin"/>
    <x v="876"/>
    <s v="Y"/>
    <n v="1"/>
  </r>
  <r>
    <s v="United States"/>
    <s v="Ohio"/>
    <s v="OH"/>
    <s v="Mantua"/>
    <x v="877"/>
    <s v="Y"/>
    <n v="1"/>
  </r>
  <r>
    <s v="United States"/>
    <s v="Ohio"/>
    <s v="OH"/>
    <s v="NEWBURY"/>
    <x v="878"/>
    <s v="Y"/>
    <n v="1"/>
  </r>
  <r>
    <s v="United States"/>
    <s v="Ohio"/>
    <s v="OH"/>
    <s v="New Albany"/>
    <x v="879"/>
    <s v="Y"/>
    <n v="1"/>
  </r>
  <r>
    <s v="United States"/>
    <s v="Ohio"/>
    <s v="OH"/>
    <s v="Sylvania"/>
    <x v="880"/>
    <s v="Y"/>
    <n v="1"/>
  </r>
  <r>
    <s v="United States"/>
    <s v="Oklahoma"/>
    <s v="OK"/>
    <s v="Broken Arrow"/>
    <x v="881"/>
    <s v="Y"/>
    <n v="1"/>
  </r>
  <r>
    <s v="United States"/>
    <s v="Oklahoma"/>
    <s v="OK"/>
    <s v="Durant"/>
    <x v="882"/>
    <s v="Y"/>
    <n v="1"/>
  </r>
  <r>
    <s v="United States"/>
    <s v="Oklahoma"/>
    <s v="OK"/>
    <s v="Moore"/>
    <x v="883"/>
    <s v="Y"/>
    <n v="1"/>
  </r>
  <r>
    <s v="United States"/>
    <s v="Oklahoma"/>
    <s v="OK"/>
    <s v="NEW YORK"/>
    <x v="884"/>
    <s v="Y"/>
    <n v="1"/>
  </r>
  <r>
    <s v="United States"/>
    <s v="Oklahoma"/>
    <s v="OK"/>
    <s v="Oklahoma City"/>
    <x v="885"/>
    <s v="Y"/>
    <n v="1"/>
  </r>
  <r>
    <s v="United States"/>
    <s v="Oklahoma"/>
    <s v="OK"/>
    <s v="Oklahoma City"/>
    <x v="886"/>
    <s v="Y"/>
    <n v="1"/>
  </r>
  <r>
    <s v="United States"/>
    <s v="Oregon"/>
    <s v="OR"/>
    <s v="Beaverton"/>
    <x v="887"/>
    <s v="Y"/>
    <n v="1"/>
  </r>
  <r>
    <s v="United States"/>
    <s v="Oregon"/>
    <s v="OR"/>
    <s v="Forest Grove"/>
    <x v="888"/>
    <s v="Y"/>
    <n v="1"/>
  </r>
  <r>
    <s v="United States"/>
    <s v="Oregon"/>
    <s v="OR"/>
    <s v="Umatilla"/>
    <x v="889"/>
    <s v="Y"/>
    <n v="1"/>
  </r>
  <r>
    <s v="United States"/>
    <s v="Pennsylvania"/>
    <s v="PA"/>
    <s v="Bellefonte"/>
    <x v="890"/>
    <s v="Y"/>
    <n v="1"/>
  </r>
  <r>
    <s v="United States"/>
    <s v="Pennsylvania"/>
    <s v="PA"/>
    <s v="Bethlehem"/>
    <x v="891"/>
    <s v="Y"/>
    <n v="1"/>
  </r>
  <r>
    <s v="United States"/>
    <s v="Pennsylvania"/>
    <s v="PA"/>
    <s v="Collegeville"/>
    <x v="892"/>
    <s v="Y"/>
    <n v="1"/>
  </r>
  <r>
    <s v="United States"/>
    <s v="Pennsylvania"/>
    <s v="PA"/>
    <s v="Glen Mills"/>
    <x v="893"/>
    <s v="Y"/>
    <n v="1"/>
  </r>
  <r>
    <s v="United States"/>
    <s v="Pennsylvania"/>
    <s v="PA"/>
    <s v="Philadelphia"/>
    <x v="894"/>
    <s v="Y"/>
    <n v="1"/>
  </r>
  <r>
    <s v="United States"/>
    <s v="Pennsylvania"/>
    <s v="PA"/>
    <s v="Philadelphia"/>
    <x v="895"/>
    <s v="Y"/>
    <n v="1"/>
  </r>
  <r>
    <s v="United States"/>
    <s v="Pennsylvania"/>
    <s v="PA"/>
    <s v="Pipersville"/>
    <x v="896"/>
    <s v="Y"/>
    <n v="1"/>
  </r>
  <r>
    <s v="United States"/>
    <s v="Pennsylvania"/>
    <s v="PA"/>
    <s v="Pittsburgh"/>
    <x v="897"/>
    <s v="Y"/>
    <n v="1"/>
  </r>
  <r>
    <s v="United States"/>
    <s v="Pennsylvania"/>
    <s v="PA"/>
    <s v="Telford"/>
    <x v="898"/>
    <s v="Y"/>
    <n v="1"/>
  </r>
  <r>
    <s v="United States"/>
    <s v="Pennsylvania"/>
    <s v="PA"/>
    <s v="Yoe"/>
    <x v="899"/>
    <s v="Y"/>
    <n v="1"/>
  </r>
  <r>
    <s v="United States"/>
    <s v="Pennsylvania"/>
    <s v="PA"/>
    <s v="landenberg"/>
    <x v="900"/>
    <s v="Y"/>
    <n v="1"/>
  </r>
  <r>
    <s v="United States"/>
    <s v="Pennsylvania"/>
    <s v="PA"/>
    <s v="upper darby"/>
    <x v="901"/>
    <s v="Y"/>
    <n v="1"/>
  </r>
  <r>
    <s v="United States"/>
    <s v="South Carolina"/>
    <s v="SC"/>
    <s v="Clemson"/>
    <x v="902"/>
    <s v="Y"/>
    <n v="1"/>
  </r>
  <r>
    <s v="United States"/>
    <s v="South Carolina"/>
    <s v="SC"/>
    <s v="Hanahan"/>
    <x v="903"/>
    <s v="Y"/>
    <n v="1"/>
  </r>
  <r>
    <s v="United States"/>
    <s v="South Carolina"/>
    <s v="SC"/>
    <s v="Johns Island"/>
    <x v="904"/>
    <s v="Y"/>
    <n v="1"/>
  </r>
  <r>
    <s v="United States"/>
    <s v="South Carolina"/>
    <s v="SC"/>
    <s v="Lexington"/>
    <x v="905"/>
    <s v="Y"/>
    <n v="1"/>
  </r>
  <r>
    <s v="United States"/>
    <s v="South Carolina"/>
    <s v="SC"/>
    <s v="Longs"/>
    <x v="906"/>
    <s v="Y"/>
    <n v="1"/>
  </r>
  <r>
    <s v="United States"/>
    <s v="South Carolina"/>
    <s v="SC"/>
    <s v="Surfside Beach"/>
    <x v="907"/>
    <s v="Y"/>
    <n v="1"/>
  </r>
  <r>
    <s v="United States"/>
    <s v="South Dakota"/>
    <s v="SD"/>
    <s v="Madison"/>
    <x v="908"/>
    <s v="Y"/>
    <n v="1"/>
  </r>
  <r>
    <s v="United States"/>
    <s v="South Dakota"/>
    <s v="SD"/>
    <s v="Rapid City"/>
    <x v="909"/>
    <s v="Y"/>
    <n v="1"/>
  </r>
  <r>
    <s v="United States"/>
    <s v="South Dakota"/>
    <s v="SD"/>
    <s v="Sioux Falls"/>
    <x v="910"/>
    <s v="Y"/>
    <n v="1"/>
  </r>
  <r>
    <s v="United States"/>
    <s v="Tennessee"/>
    <s v="TN"/>
    <s v="Cleveland"/>
    <x v="911"/>
    <s v="Y"/>
    <n v="1"/>
  </r>
  <r>
    <s v="United States"/>
    <s v="Tennessee"/>
    <s v="TN"/>
    <s v="College Grove"/>
    <x v="912"/>
    <s v="Y"/>
    <n v="1"/>
  </r>
  <r>
    <s v="United States"/>
    <s v="Tennessee"/>
    <s v="TN"/>
    <s v="Nashville"/>
    <x v="913"/>
    <s v="Y"/>
    <n v="1"/>
  </r>
  <r>
    <s v="United States"/>
    <s v="Tennessee"/>
    <s v="TN"/>
    <s v="Nashville"/>
    <x v="914"/>
    <s v="Y"/>
    <n v="1"/>
  </r>
  <r>
    <s v="United States"/>
    <s v="Tennessee"/>
    <s v="TN"/>
    <s v="Sewanee"/>
    <x v="915"/>
    <s v="Y"/>
    <n v="1"/>
  </r>
  <r>
    <s v="United States"/>
    <s v="Texas"/>
    <s v="TX"/>
    <s v="Arlington"/>
    <x v="916"/>
    <s v="Y"/>
    <n v="1"/>
  </r>
  <r>
    <s v="United States"/>
    <s v="Texas"/>
    <s v="TX"/>
    <s v="Austin"/>
    <x v="917"/>
    <s v="Y"/>
    <n v="1"/>
  </r>
  <r>
    <s v="United States"/>
    <s v="Texas"/>
    <s v="TX"/>
    <s v="Austin"/>
    <x v="918"/>
    <s v="Y"/>
    <n v="1"/>
  </r>
  <r>
    <s v="United States"/>
    <s v="Texas"/>
    <s v="TX"/>
    <s v="Austin"/>
    <x v="919"/>
    <s v="Y"/>
    <n v="1"/>
  </r>
  <r>
    <s v="United States"/>
    <s v="Texas"/>
    <s v="TX"/>
    <s v="Austin."/>
    <x v="920"/>
    <s v="Y"/>
    <n v="1"/>
  </r>
  <r>
    <s v="United States"/>
    <s v="Texas"/>
    <s v="TX"/>
    <s v="Caldwell"/>
    <x v="921"/>
    <s v="Y"/>
    <n v="1"/>
  </r>
  <r>
    <s v="United States"/>
    <s v="Texas"/>
    <s v="TX"/>
    <s v="College Station"/>
    <x v="922"/>
    <s v="Y"/>
    <n v="2"/>
  </r>
  <r>
    <s v="United States"/>
    <s v="Texas"/>
    <s v="TX"/>
    <s v="College Station"/>
    <x v="923"/>
    <s v="Y"/>
    <n v="1"/>
  </r>
  <r>
    <s v="United States"/>
    <s v="Texas"/>
    <s v="TX"/>
    <s v="Colleyville"/>
    <x v="924"/>
    <s v="Y"/>
    <n v="1"/>
  </r>
  <r>
    <s v="United States"/>
    <s v="Texas"/>
    <s v="TX"/>
    <s v="El Paso"/>
    <x v="925"/>
    <s v="Y"/>
    <n v="1"/>
  </r>
  <r>
    <s v="United States"/>
    <s v="Texas"/>
    <s v="TX"/>
    <s v="El Paso"/>
    <x v="926"/>
    <s v="Y"/>
    <n v="1"/>
  </r>
  <r>
    <s v="United States"/>
    <s v="Texas"/>
    <s v="TX"/>
    <s v="Fort Bliss"/>
    <x v="927"/>
    <s v="Y"/>
    <n v="1"/>
  </r>
  <r>
    <s v="United States"/>
    <s v="Texas"/>
    <s v="TX"/>
    <s v="Fort Worth"/>
    <x v="928"/>
    <s v="Y"/>
    <n v="1"/>
  </r>
  <r>
    <s v="United States"/>
    <s v="Texas"/>
    <s v="TX"/>
    <s v="Fredericksburg"/>
    <x v="929"/>
    <s v="Y"/>
    <n v="1"/>
  </r>
  <r>
    <s v="United States"/>
    <s v="Texas"/>
    <s v="TX"/>
    <s v="Frisco"/>
    <x v="930"/>
    <s v="Y"/>
    <n v="1"/>
  </r>
  <r>
    <s v="United States"/>
    <s v="Texas"/>
    <s v="TX"/>
    <s v="Frisco"/>
    <x v="931"/>
    <s v="Y"/>
    <n v="1"/>
  </r>
  <r>
    <s v="United States"/>
    <s v="Texas"/>
    <s v="TX"/>
    <s v="Glen Rose"/>
    <x v="932"/>
    <s v="Y"/>
    <n v="1"/>
  </r>
  <r>
    <s v="United States"/>
    <s v="Texas"/>
    <s v="TX"/>
    <s v="Heath"/>
    <x v="933"/>
    <s v="Y"/>
    <n v="1"/>
  </r>
  <r>
    <s v="United States"/>
    <s v="Texas"/>
    <s v="TX"/>
    <s v="Hutto"/>
    <x v="934"/>
    <s v="Y"/>
    <n v="1"/>
  </r>
  <r>
    <s v="United States"/>
    <s v="Texas"/>
    <s v="TX"/>
    <s v="MONTGOMERY"/>
    <x v="935"/>
    <s v="Y"/>
    <n v="1"/>
  </r>
  <r>
    <s v="United States"/>
    <s v="Texas"/>
    <s v="TX"/>
    <s v="Midlothian"/>
    <x v="936"/>
    <s v="Y"/>
    <n v="1"/>
  </r>
  <r>
    <s v="United States"/>
    <s v="Texas"/>
    <s v="TX"/>
    <s v="Missouri City"/>
    <x v="937"/>
    <s v="Y"/>
    <n v="1"/>
  </r>
  <r>
    <s v="United States"/>
    <s v="Texas"/>
    <s v="TX"/>
    <s v="Rockwall"/>
    <x v="938"/>
    <s v="Y"/>
    <n v="1"/>
  </r>
  <r>
    <s v="United States"/>
    <s v="Texas"/>
    <s v="TX"/>
    <s v="San Antonio"/>
    <x v="939"/>
    <s v="Y"/>
    <n v="1"/>
  </r>
  <r>
    <s v="United States"/>
    <s v="Texas"/>
    <s v="TX"/>
    <s v="Sandia"/>
    <x v="940"/>
    <s v="Y"/>
    <n v="1"/>
  </r>
  <r>
    <s v="United States"/>
    <s v="Texas"/>
    <s v="TX"/>
    <s v="Spring"/>
    <x v="941"/>
    <s v="Y"/>
    <n v="1"/>
  </r>
  <r>
    <s v="United States"/>
    <s v="Texas"/>
    <s v="TX"/>
    <s v="Sugarland"/>
    <x v="942"/>
    <s v="Y"/>
    <n v="1"/>
  </r>
  <r>
    <s v="United States"/>
    <s v="Texas"/>
    <s v="TX"/>
    <s v="Waxahachie"/>
    <x v="943"/>
    <s v="Y"/>
    <n v="1"/>
  </r>
  <r>
    <s v="United States"/>
    <s v="Utah"/>
    <s v="UT"/>
    <s v="Layton"/>
    <x v="944"/>
    <s v="Y"/>
    <n v="1"/>
  </r>
  <r>
    <s v="United States"/>
    <s v="Utah"/>
    <s v="UT"/>
    <s v="Provo"/>
    <x v="945"/>
    <s v="Y"/>
    <n v="1"/>
  </r>
  <r>
    <s v="United States"/>
    <s v="Virginia"/>
    <s v="VA"/>
    <s v="Alexandria"/>
    <x v="946"/>
    <s v="Y"/>
    <n v="1"/>
  </r>
  <r>
    <s v="United States"/>
    <s v="Virginia"/>
    <s v="VA"/>
    <s v="Alexandria"/>
    <x v="947"/>
    <s v="Y"/>
    <n v="2"/>
  </r>
  <r>
    <s v="United States"/>
    <s v="Virginia"/>
    <s v="VA"/>
    <s v="Arlington"/>
    <x v="948"/>
    <s v="Y"/>
    <n v="1"/>
  </r>
  <r>
    <s v="United States"/>
    <s v="Virginia"/>
    <s v="VA"/>
    <s v="Arlington"/>
    <x v="949"/>
    <s v="Y"/>
    <n v="1"/>
  </r>
  <r>
    <s v="United States"/>
    <s v="Virginia"/>
    <s v="VA"/>
    <s v="Arlington"/>
    <x v="950"/>
    <s v="Y"/>
    <n v="1"/>
  </r>
  <r>
    <s v="United States"/>
    <s v="Virginia"/>
    <s v="VA"/>
    <s v="Ashburn"/>
    <x v="951"/>
    <s v="Y"/>
    <n v="1"/>
  </r>
  <r>
    <s v="United States"/>
    <s v="Virginia"/>
    <s v="VA"/>
    <s v="Charlottesville"/>
    <x v="952"/>
    <s v="Y"/>
    <n v="1"/>
  </r>
  <r>
    <s v="United States"/>
    <s v="Virginia"/>
    <s v="VA"/>
    <s v="Fairfax"/>
    <x v="953"/>
    <s v="Y"/>
    <n v="1"/>
  </r>
  <r>
    <s v="United States"/>
    <s v="Virginia"/>
    <s v="VA"/>
    <s v="Gainesville"/>
    <x v="954"/>
    <s v="Y"/>
    <n v="2"/>
  </r>
  <r>
    <s v="United States"/>
    <s v="Virginia"/>
    <s v="VA"/>
    <s v="Manassas"/>
    <x v="955"/>
    <s v="Y"/>
    <n v="1"/>
  </r>
  <r>
    <s v="United States"/>
    <s v="Virginia"/>
    <s v="VA"/>
    <s v="Vienna"/>
    <x v="956"/>
    <s v="Y"/>
    <n v="1"/>
  </r>
  <r>
    <s v="United States"/>
    <s v="Virginia"/>
    <s v="VA"/>
    <s v="Virginia Beach"/>
    <x v="957"/>
    <s v="Y"/>
    <n v="1"/>
  </r>
  <r>
    <s v="United States"/>
    <s v="Washington"/>
    <s v="WA"/>
    <s v="Bothell"/>
    <x v="958"/>
    <s v="Y"/>
    <n v="1"/>
  </r>
  <r>
    <s v="United States"/>
    <s v="Washington"/>
    <s v="WA"/>
    <s v="Bremerton"/>
    <x v="959"/>
    <s v="Y"/>
    <n v="1"/>
  </r>
  <r>
    <s v="United States"/>
    <s v="Washington"/>
    <s v="WA"/>
    <s v="Des Moines"/>
    <x v="960"/>
    <s v="Y"/>
    <n v="1"/>
  </r>
  <r>
    <s v="United States"/>
    <s v="Washington"/>
    <s v="WA"/>
    <s v="Ellensburg"/>
    <x v="961"/>
    <s v="Y"/>
    <n v="1"/>
  </r>
  <r>
    <s v="United States"/>
    <s v="Washington"/>
    <s v="WA"/>
    <s v="Liberty Lake"/>
    <x v="962"/>
    <s v="Y"/>
    <n v="1"/>
  </r>
  <r>
    <s v="United States"/>
    <s v="Washington"/>
    <s v="WA"/>
    <s v="Olympia"/>
    <x v="963"/>
    <s v="Y"/>
    <n v="1"/>
  </r>
  <r>
    <s v="United States"/>
    <s v="Washington"/>
    <s v="WA"/>
    <s v="Redmond"/>
    <x v="964"/>
    <s v="Y"/>
    <n v="1"/>
  </r>
  <r>
    <s v="United States"/>
    <s v="Washington"/>
    <s v="WA"/>
    <s v="Seattle"/>
    <x v="965"/>
    <s v="Y"/>
    <n v="1"/>
  </r>
  <r>
    <s v="United States"/>
    <s v="Washington"/>
    <s v="WA"/>
    <s v="Seattle"/>
    <x v="966"/>
    <s v="Y"/>
    <n v="1"/>
  </r>
  <r>
    <s v="United States"/>
    <s v="Washington"/>
    <s v="WA"/>
    <s v="Seattle"/>
    <x v="967"/>
    <s v="Y"/>
    <n v="1"/>
  </r>
  <r>
    <s v="United States"/>
    <s v="Washington"/>
    <s v="WA"/>
    <s v="Seattle"/>
    <x v="968"/>
    <s v="Y"/>
    <n v="1"/>
  </r>
  <r>
    <s v="United States"/>
    <s v="Washington"/>
    <s v="WA"/>
    <s v="Shoreline"/>
    <x v="969"/>
    <s v="Y"/>
    <n v="1"/>
  </r>
  <r>
    <s v="United States"/>
    <s v="Washington"/>
    <s v="WA"/>
    <s v="Tukwila"/>
    <x v="970"/>
    <s v="Y"/>
    <n v="1"/>
  </r>
  <r>
    <s v="United States"/>
    <s v="Washington"/>
    <s v="WA"/>
    <s v="Woodinville"/>
    <x v="971"/>
    <s v="Y"/>
    <n v="1"/>
  </r>
  <r>
    <s v="United States"/>
    <s v="Wisconsin"/>
    <s v="WI"/>
    <s v="Prescott"/>
    <x v="972"/>
    <s v="Y"/>
    <n v="1"/>
  </r>
  <r>
    <s v="United States"/>
    <s v="Wisconsin"/>
    <s v="WI"/>
    <s v="Tucson"/>
    <x v="20"/>
    <s v="Y"/>
    <n v="1"/>
  </r>
  <r>
    <s v="United States"/>
    <s v="Wisconsin"/>
    <s v="WI"/>
    <s v="Waukesha"/>
    <x v="973"/>
    <s v="Y"/>
    <n v="1"/>
  </r>
  <r>
    <s v="United States"/>
    <s v="Wyoming"/>
    <s v="WY"/>
    <s v="Jackson"/>
    <x v="974"/>
    <s v="Y"/>
    <n v="1"/>
  </r>
  <r>
    <s v="United States"/>
    <s v="Wyoming"/>
    <s v="WY"/>
    <s v="Laramie"/>
    <x v="975"/>
    <s v="Y"/>
    <n v="1"/>
  </r>
  <r>
    <s v="United States"/>
    <s v="Wyoming"/>
    <s v="WY"/>
    <s v="Rock Springs"/>
    <x v="976"/>
    <s v="Y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B3A5FC4-8265-41F4-B558-2D14013BF0B5}" name="PivotTable1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Home Zip Code">
  <location ref="A2:B980" firstHeaderRow="1" firstDataRow="1" firstDataCol="1"/>
  <pivotFields count="7">
    <pivotField showAll="0"/>
    <pivotField showAll="0"/>
    <pivotField showAll="0"/>
    <pivotField showAll="0"/>
    <pivotField axis="axisRow" showAll="0">
      <items count="978">
        <item x="103"/>
        <item x="2"/>
        <item x="810"/>
        <item x="814"/>
        <item x="812"/>
        <item x="813"/>
        <item x="809"/>
        <item x="808"/>
        <item x="811"/>
        <item x="798"/>
        <item x="6"/>
        <item x="797"/>
        <item x="747"/>
        <item x="750"/>
        <item x="749"/>
        <item x="751"/>
        <item x="748"/>
        <item x="837"/>
        <item x="838"/>
        <item x="839"/>
        <item x="842"/>
        <item x="840"/>
        <item x="841"/>
        <item x="859"/>
        <item x="857"/>
        <item x="861"/>
        <item x="863"/>
        <item x="854"/>
        <item x="851"/>
        <item x="852"/>
        <item x="853"/>
        <item x="7"/>
        <item x="862"/>
        <item x="860"/>
        <item x="855"/>
        <item x="858"/>
        <item x="856"/>
        <item x="897"/>
        <item x="890"/>
        <item x="0"/>
        <item x="899"/>
        <item x="891"/>
        <item x="896"/>
        <item x="898"/>
        <item x="901"/>
        <item x="894"/>
        <item x="895"/>
        <item x="893"/>
        <item x="900"/>
        <item x="892"/>
        <item x="752"/>
        <item x="753"/>
        <item x="955"/>
        <item x="951"/>
        <item x="954"/>
        <item x="807"/>
        <item x="800"/>
        <item x="802"/>
        <item x="803"/>
        <item x="799"/>
        <item x="805"/>
        <item x="806"/>
        <item x="801"/>
        <item x="804"/>
        <item x="953"/>
        <item x="956"/>
        <item x="948"/>
        <item x="949"/>
        <item x="950"/>
        <item x="946"/>
        <item x="947"/>
        <item x="952"/>
        <item x="957"/>
        <item x="8"/>
        <item x="873"/>
        <item x="867"/>
        <item x="868"/>
        <item x="865"/>
        <item x="870"/>
        <item x="871"/>
        <item x="869"/>
        <item x="866"/>
        <item x="864"/>
        <item x="872"/>
        <item x="317"/>
        <item x="905"/>
        <item x="903"/>
        <item x="904"/>
        <item x="906"/>
        <item x="907"/>
        <item x="902"/>
        <item x="768"/>
        <item x="767"/>
        <item x="769"/>
        <item x="766"/>
        <item x="765"/>
        <item x="759"/>
        <item x="761"/>
        <item x="757"/>
        <item x="764"/>
        <item x="760"/>
        <item x="762"/>
        <item x="756"/>
        <item x="754"/>
        <item x="763"/>
        <item x="755"/>
        <item x="758"/>
        <item x="11"/>
        <item x="912"/>
        <item x="913"/>
        <item x="914"/>
        <item x="911"/>
        <item x="915"/>
        <item x="825"/>
        <item x="793"/>
        <item x="795"/>
        <item x="796"/>
        <item x="794"/>
        <item x="876"/>
        <item x="879"/>
        <item x="874"/>
        <item x="875"/>
        <item x="880"/>
        <item x="5"/>
        <item x="878"/>
        <item x="877"/>
        <item x="787"/>
        <item x="788"/>
        <item x="784"/>
        <item x="785"/>
        <item x="786"/>
        <item x="789"/>
        <item x="790"/>
        <item x="815"/>
        <item x="821"/>
        <item x="817"/>
        <item x="820"/>
        <item x="819"/>
        <item x="816"/>
        <item x="818"/>
        <item x="792"/>
        <item x="791"/>
        <item x="973"/>
        <item x="972"/>
        <item x="824"/>
        <item x="823"/>
        <item x="822"/>
        <item x="908"/>
        <item x="910"/>
        <item x="909"/>
        <item x="829"/>
        <item x="830"/>
        <item x="831"/>
        <item x="832"/>
        <item x="783"/>
        <item x="782"/>
        <item x="780"/>
        <item x="779"/>
        <item x="777"/>
        <item x="781"/>
        <item x="778"/>
        <item x="826"/>
        <item x="827"/>
        <item x="828"/>
        <item x="833"/>
        <item x="1"/>
        <item x="670"/>
        <item x="885"/>
        <item x="886"/>
        <item x="883"/>
        <item x="881"/>
        <item x="884"/>
        <item x="882"/>
        <item x="930"/>
        <item x="931"/>
        <item x="938"/>
        <item x="933"/>
        <item x="943"/>
        <item x="916"/>
        <item x="924"/>
        <item x="932"/>
        <item x="936"/>
        <item x="928"/>
        <item x="935"/>
        <item x="941"/>
        <item x="937"/>
        <item x="942"/>
        <item x="921"/>
        <item x="922"/>
        <item x="923"/>
        <item x="939"/>
        <item x="940"/>
        <item x="929"/>
        <item x="934"/>
        <item x="917"/>
        <item x="918"/>
        <item x="920"/>
        <item x="919"/>
        <item x="925"/>
        <item x="927"/>
        <item x="926"/>
        <item x="738"/>
        <item x="740"/>
        <item x="744"/>
        <item x="737"/>
        <item x="742"/>
        <item x="734"/>
        <item x="745"/>
        <item x="739"/>
        <item x="735"/>
        <item x="743"/>
        <item x="731"/>
        <item x="746"/>
        <item x="732"/>
        <item x="733"/>
        <item x="741"/>
        <item x="736"/>
        <item x="975"/>
        <item x="976"/>
        <item x="974"/>
        <item x="774"/>
        <item x="775"/>
        <item x="773"/>
        <item x="944"/>
        <item x="4"/>
        <item x="945"/>
        <item x="776"/>
        <item x="185"/>
        <item x="186"/>
        <item x="187"/>
        <item x="188"/>
        <item x="189"/>
        <item x="190"/>
        <item x="191"/>
        <item x="192"/>
        <item x="193"/>
        <item x="166"/>
        <item x="194"/>
        <item x="195"/>
        <item x="196"/>
        <item x="167"/>
        <item x="197"/>
        <item x="168"/>
        <item x="198"/>
        <item x="199"/>
        <item x="200"/>
        <item x="201"/>
        <item x="202"/>
        <item x="203"/>
        <item x="169"/>
        <item x="204"/>
        <item x="205"/>
        <item x="206"/>
        <item x="207"/>
        <item x="208"/>
        <item x="209"/>
        <item x="210"/>
        <item x="211"/>
        <item x="170"/>
        <item x="212"/>
        <item x="213"/>
        <item x="214"/>
        <item x="215"/>
        <item x="216"/>
        <item x="217"/>
        <item x="218"/>
        <item x="171"/>
        <item x="219"/>
        <item x="220"/>
        <item x="221"/>
        <item x="222"/>
        <item x="223"/>
        <item x="224"/>
        <item x="172"/>
        <item x="17"/>
        <item x="88"/>
        <item x="18"/>
        <item x="29"/>
        <item x="47"/>
        <item x="30"/>
        <item x="57"/>
        <item x="63"/>
        <item x="97"/>
        <item x="129"/>
        <item x="116"/>
        <item x="235"/>
        <item x="236"/>
        <item x="251"/>
        <item x="237"/>
        <item x="273"/>
        <item x="318"/>
        <item x="660"/>
        <item x="31"/>
        <item x="668"/>
        <item x="132"/>
        <item x="117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32"/>
        <item x="37"/>
        <item x="26"/>
        <item x="38"/>
        <item x="71"/>
        <item x="68"/>
        <item x="130"/>
        <item x="225"/>
        <item x="39"/>
        <item x="40"/>
        <item x="27"/>
        <item x="252"/>
        <item x="253"/>
        <item x="175"/>
        <item x="254"/>
        <item x="255"/>
        <item x="256"/>
        <item x="257"/>
        <item x="258"/>
        <item x="259"/>
        <item x="260"/>
        <item x="261"/>
        <item x="67"/>
        <item x="274"/>
        <item x="307"/>
        <item x="69"/>
        <item x="308"/>
        <item x="309"/>
        <item x="310"/>
        <item x="311"/>
        <item x="28"/>
        <item x="41"/>
        <item x="312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180"/>
        <item x="15"/>
        <item x="14"/>
        <item x="23"/>
        <item x="34"/>
        <item x="35"/>
        <item x="55"/>
        <item x="89"/>
        <item x="110"/>
        <item x="113"/>
        <item x="114"/>
        <item x="176"/>
        <item x="181"/>
        <item x="249"/>
        <item x="271"/>
        <item x="314"/>
        <item x="655"/>
        <item x="664"/>
        <item x="662"/>
        <item x="663"/>
        <item x="665"/>
        <item x="666"/>
        <item x="667"/>
        <item x="275"/>
        <item x="276"/>
        <item x="277"/>
        <item x="182"/>
        <item x="183"/>
        <item x="184"/>
        <item x="278"/>
        <item x="21"/>
        <item x="90"/>
        <item x="25"/>
        <item x="86"/>
        <item x="87"/>
        <item x="150"/>
        <item x="36"/>
        <item x="54"/>
        <item x="66"/>
        <item x="146"/>
        <item x="178"/>
        <item x="226"/>
        <item x="243"/>
        <item x="244"/>
        <item x="245"/>
        <item x="248"/>
        <item x="270"/>
        <item x="313"/>
        <item x="19"/>
        <item x="24"/>
        <item x="22"/>
        <item x="45"/>
        <item x="52"/>
        <item x="53"/>
        <item x="56"/>
        <item x="279"/>
        <item x="70"/>
        <item x="92"/>
        <item x="93"/>
        <item x="96"/>
        <item x="98"/>
        <item x="101"/>
        <item x="131"/>
        <item x="118"/>
        <item x="147"/>
        <item x="151"/>
        <item x="94"/>
        <item x="95"/>
        <item x="154"/>
        <item x="155"/>
        <item x="177"/>
        <item x="179"/>
        <item x="227"/>
        <item x="228"/>
        <item x="230"/>
        <item x="246"/>
        <item x="250"/>
        <item x="229"/>
        <item x="265"/>
        <item x="119"/>
        <item x="266"/>
        <item x="241"/>
        <item x="267"/>
        <item x="272"/>
        <item x="49"/>
        <item x="647"/>
        <item x="648"/>
        <item x="649"/>
        <item x="650"/>
        <item x="651"/>
        <item x="319"/>
        <item x="652"/>
        <item x="656"/>
        <item x="657"/>
        <item x="658"/>
        <item x="16"/>
        <item x="316"/>
        <item x="240"/>
        <item x="268"/>
        <item x="50"/>
        <item x="115"/>
        <item x="120"/>
        <item x="121"/>
        <item x="122"/>
        <item x="123"/>
        <item x="124"/>
        <item x="156"/>
        <item x="320"/>
        <item x="321"/>
        <item x="322"/>
        <item x="323"/>
        <item x="324"/>
        <item x="157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158"/>
        <item x="338"/>
        <item x="280"/>
        <item x="339"/>
        <item x="340"/>
        <item x="341"/>
        <item x="342"/>
        <item x="343"/>
        <item x="344"/>
        <item x="345"/>
        <item x="346"/>
        <item x="347"/>
        <item x="281"/>
        <item x="348"/>
        <item x="349"/>
        <item x="350"/>
        <item x="351"/>
        <item x="282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9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669"/>
        <item x="283"/>
        <item x="381"/>
        <item x="382"/>
        <item x="383"/>
        <item x="384"/>
        <item x="284"/>
        <item x="385"/>
        <item x="386"/>
        <item x="387"/>
        <item x="285"/>
        <item x="388"/>
        <item x="389"/>
        <item x="390"/>
        <item x="391"/>
        <item x="392"/>
        <item x="393"/>
        <item x="394"/>
        <item x="395"/>
        <item x="396"/>
        <item x="286"/>
        <item x="287"/>
        <item x="397"/>
        <item x="398"/>
        <item x="399"/>
        <item x="400"/>
        <item x="401"/>
        <item x="402"/>
        <item x="403"/>
        <item x="404"/>
        <item x="288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289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290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291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292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20"/>
        <item x="484"/>
        <item x="485"/>
        <item x="486"/>
        <item x="487"/>
        <item x="488"/>
        <item x="489"/>
        <item x="293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294"/>
        <item x="503"/>
        <item x="504"/>
        <item x="295"/>
        <item x="505"/>
        <item x="506"/>
        <item x="507"/>
        <item x="508"/>
        <item x="509"/>
        <item x="296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13"/>
        <item x="297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298"/>
        <item x="534"/>
        <item x="535"/>
        <item x="536"/>
        <item x="537"/>
        <item x="538"/>
        <item x="152"/>
        <item x="159"/>
        <item x="539"/>
        <item x="160"/>
        <item x="161"/>
        <item x="162"/>
        <item x="540"/>
        <item x="541"/>
        <item x="542"/>
        <item x="33"/>
        <item x="543"/>
        <item x="544"/>
        <item x="545"/>
        <item x="12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126"/>
        <item x="557"/>
        <item x="558"/>
        <item x="559"/>
        <item x="560"/>
        <item x="561"/>
        <item x="562"/>
        <item x="563"/>
        <item x="127"/>
        <item x="564"/>
        <item x="299"/>
        <item x="565"/>
        <item x="566"/>
        <item x="567"/>
        <item x="145"/>
        <item x="568"/>
        <item x="569"/>
        <item x="570"/>
        <item x="571"/>
        <item x="572"/>
        <item x="573"/>
        <item x="574"/>
        <item x="575"/>
        <item x="300"/>
        <item x="576"/>
        <item x="577"/>
        <item x="578"/>
        <item x="579"/>
        <item x="580"/>
        <item x="581"/>
        <item x="582"/>
        <item x="583"/>
        <item x="301"/>
        <item x="584"/>
        <item x="585"/>
        <item x="586"/>
        <item x="587"/>
        <item x="239"/>
        <item x="588"/>
        <item x="589"/>
        <item x="590"/>
        <item x="591"/>
        <item x="592"/>
        <item x="10"/>
        <item x="302"/>
        <item x="593"/>
        <item x="594"/>
        <item x="595"/>
        <item x="596"/>
        <item x="597"/>
        <item x="598"/>
        <item x="599"/>
        <item x="600"/>
        <item x="303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153"/>
        <item x="163"/>
        <item x="164"/>
        <item x="165"/>
        <item x="304"/>
        <item x="630"/>
        <item x="631"/>
        <item x="632"/>
        <item x="633"/>
        <item x="305"/>
        <item x="634"/>
        <item x="635"/>
        <item x="128"/>
        <item x="636"/>
        <item x="637"/>
        <item x="638"/>
        <item x="46"/>
        <item x="112"/>
        <item x="173"/>
        <item x="242"/>
        <item x="269"/>
        <item x="306"/>
        <item x="654"/>
        <item x="59"/>
        <item x="60"/>
        <item x="61"/>
        <item x="58"/>
        <item x="91"/>
        <item x="99"/>
        <item x="100"/>
        <item x="102"/>
        <item x="104"/>
        <item x="109"/>
        <item x="174"/>
        <item x="262"/>
        <item x="315"/>
        <item x="661"/>
        <item x="231"/>
        <item x="232"/>
        <item x="233"/>
        <item x="234"/>
        <item x="43"/>
        <item x="44"/>
        <item x="48"/>
        <item x="51"/>
        <item x="108"/>
        <item x="238"/>
        <item x="263"/>
        <item x="264"/>
        <item x="105"/>
        <item x="106"/>
        <item x="111"/>
        <item x="107"/>
        <item x="65"/>
        <item x="62"/>
        <item x="653"/>
        <item x="42"/>
        <item x="64"/>
        <item x="247"/>
        <item x="659"/>
        <item x="149"/>
        <item x="646"/>
        <item x="639"/>
        <item x="640"/>
        <item x="641"/>
        <item x="847"/>
        <item x="843"/>
        <item x="844"/>
        <item x="845"/>
        <item x="848"/>
        <item x="850"/>
        <item x="642"/>
        <item x="849"/>
        <item x="846"/>
        <item x="643"/>
        <item x="836"/>
        <item x="834"/>
        <item x="835"/>
        <item x="695"/>
        <item x="696"/>
        <item x="697"/>
        <item x="698"/>
        <item x="699"/>
        <item x="727"/>
        <item x="721"/>
        <item x="692"/>
        <item x="693"/>
        <item x="694"/>
        <item x="702"/>
        <item x="709"/>
        <item x="728"/>
        <item x="729"/>
        <item x="688"/>
        <item x="681"/>
        <item x="686"/>
        <item x="687"/>
        <item x="705"/>
        <item x="710"/>
        <item x="713"/>
        <item x="714"/>
        <item x="715"/>
        <item x="716"/>
        <item x="717"/>
        <item x="718"/>
        <item x="678"/>
        <item x="677"/>
        <item x="683"/>
        <item x="712"/>
        <item x="685"/>
        <item x="689"/>
        <item x="700"/>
        <item x="671"/>
        <item x="724"/>
        <item x="672"/>
        <item x="675"/>
        <item x="680"/>
        <item x="730"/>
        <item x="673"/>
        <item x="3"/>
        <item x="684"/>
        <item x="691"/>
        <item x="701"/>
        <item x="708"/>
        <item x="720"/>
        <item x="722"/>
        <item x="723"/>
        <item x="704"/>
        <item x="674"/>
        <item x="676"/>
        <item x="690"/>
        <item x="703"/>
        <item x="706"/>
        <item x="719"/>
        <item x="725"/>
        <item x="726"/>
        <item x="679"/>
        <item x="707"/>
        <item x="644"/>
        <item x="682"/>
        <item x="711"/>
        <item x="772"/>
        <item x="770"/>
        <item x="645"/>
        <item x="771"/>
        <item x="887"/>
        <item x="888"/>
        <item x="889"/>
        <item x="958"/>
        <item x="964"/>
        <item x="971"/>
        <item x="965"/>
        <item x="966"/>
        <item x="967"/>
        <item x="969"/>
        <item x="970"/>
        <item x="960"/>
        <item x="968"/>
        <item x="959"/>
        <item x="963"/>
        <item x="961"/>
        <item x="962"/>
        <item x="12"/>
        <item x="148"/>
        <item t="default"/>
      </items>
    </pivotField>
    <pivotField showAll="0"/>
    <pivotField dataField="1" numFmtId="3" showAll="0"/>
  </pivotFields>
  <rowFields count="1">
    <field x="4"/>
  </rowFields>
  <rowItems count="97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3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8"/>
    </i>
    <i>
      <x v="769"/>
    </i>
    <i>
      <x v="770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>
      <x v="815"/>
    </i>
    <i>
      <x v="816"/>
    </i>
    <i>
      <x v="817"/>
    </i>
    <i>
      <x v="818"/>
    </i>
    <i>
      <x v="819"/>
    </i>
    <i>
      <x v="820"/>
    </i>
    <i>
      <x v="821"/>
    </i>
    <i>
      <x v="822"/>
    </i>
    <i>
      <x v="823"/>
    </i>
    <i>
      <x v="824"/>
    </i>
    <i>
      <x v="825"/>
    </i>
    <i>
      <x v="826"/>
    </i>
    <i>
      <x v="827"/>
    </i>
    <i>
      <x v="828"/>
    </i>
    <i>
      <x v="829"/>
    </i>
    <i>
      <x v="830"/>
    </i>
    <i>
      <x v="831"/>
    </i>
    <i>
      <x v="832"/>
    </i>
    <i>
      <x v="833"/>
    </i>
    <i>
      <x v="834"/>
    </i>
    <i>
      <x v="835"/>
    </i>
    <i>
      <x v="836"/>
    </i>
    <i>
      <x v="837"/>
    </i>
    <i>
      <x v="838"/>
    </i>
    <i>
      <x v="839"/>
    </i>
    <i>
      <x v="840"/>
    </i>
    <i>
      <x v="841"/>
    </i>
    <i>
      <x v="842"/>
    </i>
    <i>
      <x v="843"/>
    </i>
    <i>
      <x v="844"/>
    </i>
    <i>
      <x v="845"/>
    </i>
    <i>
      <x v="846"/>
    </i>
    <i>
      <x v="847"/>
    </i>
    <i>
      <x v="848"/>
    </i>
    <i>
      <x v="849"/>
    </i>
    <i>
      <x v="850"/>
    </i>
    <i>
      <x v="851"/>
    </i>
    <i>
      <x v="852"/>
    </i>
    <i>
      <x v="853"/>
    </i>
    <i>
      <x v="854"/>
    </i>
    <i>
      <x v="855"/>
    </i>
    <i>
      <x v="856"/>
    </i>
    <i>
      <x v="857"/>
    </i>
    <i>
      <x v="858"/>
    </i>
    <i>
      <x v="859"/>
    </i>
    <i>
      <x v="860"/>
    </i>
    <i>
      <x v="861"/>
    </i>
    <i>
      <x v="862"/>
    </i>
    <i>
      <x v="863"/>
    </i>
    <i>
      <x v="864"/>
    </i>
    <i>
      <x v="865"/>
    </i>
    <i>
      <x v="866"/>
    </i>
    <i>
      <x v="867"/>
    </i>
    <i>
      <x v="868"/>
    </i>
    <i>
      <x v="869"/>
    </i>
    <i>
      <x v="870"/>
    </i>
    <i>
      <x v="871"/>
    </i>
    <i>
      <x v="872"/>
    </i>
    <i>
      <x v="873"/>
    </i>
    <i>
      <x v="874"/>
    </i>
    <i>
      <x v="875"/>
    </i>
    <i>
      <x v="876"/>
    </i>
    <i>
      <x v="877"/>
    </i>
    <i>
      <x v="878"/>
    </i>
    <i>
      <x v="879"/>
    </i>
    <i>
      <x v="880"/>
    </i>
    <i>
      <x v="881"/>
    </i>
    <i>
      <x v="882"/>
    </i>
    <i>
      <x v="883"/>
    </i>
    <i>
      <x v="884"/>
    </i>
    <i>
      <x v="885"/>
    </i>
    <i>
      <x v="886"/>
    </i>
    <i>
      <x v="887"/>
    </i>
    <i>
      <x v="888"/>
    </i>
    <i>
      <x v="889"/>
    </i>
    <i>
      <x v="890"/>
    </i>
    <i>
      <x v="891"/>
    </i>
    <i>
      <x v="892"/>
    </i>
    <i>
      <x v="893"/>
    </i>
    <i>
      <x v="894"/>
    </i>
    <i>
      <x v="895"/>
    </i>
    <i>
      <x v="896"/>
    </i>
    <i>
      <x v="897"/>
    </i>
    <i>
      <x v="898"/>
    </i>
    <i>
      <x v="899"/>
    </i>
    <i>
      <x v="900"/>
    </i>
    <i>
      <x v="901"/>
    </i>
    <i>
      <x v="902"/>
    </i>
    <i>
      <x v="903"/>
    </i>
    <i>
      <x v="904"/>
    </i>
    <i>
      <x v="905"/>
    </i>
    <i>
      <x v="906"/>
    </i>
    <i>
      <x v="907"/>
    </i>
    <i>
      <x v="908"/>
    </i>
    <i>
      <x v="909"/>
    </i>
    <i>
      <x v="910"/>
    </i>
    <i>
      <x v="911"/>
    </i>
    <i>
      <x v="912"/>
    </i>
    <i>
      <x v="913"/>
    </i>
    <i>
      <x v="914"/>
    </i>
    <i>
      <x v="915"/>
    </i>
    <i>
      <x v="916"/>
    </i>
    <i>
      <x v="917"/>
    </i>
    <i>
      <x v="918"/>
    </i>
    <i>
      <x v="919"/>
    </i>
    <i>
      <x v="920"/>
    </i>
    <i>
      <x v="921"/>
    </i>
    <i>
      <x v="922"/>
    </i>
    <i>
      <x v="923"/>
    </i>
    <i>
      <x v="924"/>
    </i>
    <i>
      <x v="925"/>
    </i>
    <i>
      <x v="926"/>
    </i>
    <i>
      <x v="927"/>
    </i>
    <i>
      <x v="928"/>
    </i>
    <i>
      <x v="929"/>
    </i>
    <i>
      <x v="930"/>
    </i>
    <i>
      <x v="931"/>
    </i>
    <i>
      <x v="932"/>
    </i>
    <i>
      <x v="933"/>
    </i>
    <i>
      <x v="934"/>
    </i>
    <i>
      <x v="935"/>
    </i>
    <i>
      <x v="936"/>
    </i>
    <i>
      <x v="937"/>
    </i>
    <i>
      <x v="938"/>
    </i>
    <i>
      <x v="939"/>
    </i>
    <i>
      <x v="940"/>
    </i>
    <i>
      <x v="941"/>
    </i>
    <i>
      <x v="942"/>
    </i>
    <i>
      <x v="943"/>
    </i>
    <i>
      <x v="944"/>
    </i>
    <i>
      <x v="945"/>
    </i>
    <i>
      <x v="946"/>
    </i>
    <i>
      <x v="947"/>
    </i>
    <i>
      <x v="948"/>
    </i>
    <i>
      <x v="949"/>
    </i>
    <i>
      <x v="950"/>
    </i>
    <i>
      <x v="951"/>
    </i>
    <i>
      <x v="952"/>
    </i>
    <i>
      <x v="953"/>
    </i>
    <i>
      <x v="954"/>
    </i>
    <i>
      <x v="955"/>
    </i>
    <i>
      <x v="956"/>
    </i>
    <i>
      <x v="957"/>
    </i>
    <i>
      <x v="958"/>
    </i>
    <i>
      <x v="959"/>
    </i>
    <i>
      <x v="960"/>
    </i>
    <i>
      <x v="961"/>
    </i>
    <i>
      <x v="962"/>
    </i>
    <i>
      <x v="963"/>
    </i>
    <i>
      <x v="964"/>
    </i>
    <i>
      <x v="965"/>
    </i>
    <i>
      <x v="966"/>
    </i>
    <i>
      <x v="967"/>
    </i>
    <i>
      <x v="968"/>
    </i>
    <i>
      <x v="969"/>
    </i>
    <i>
      <x v="970"/>
    </i>
    <i>
      <x v="971"/>
    </i>
    <i>
      <x v="972"/>
    </i>
    <i>
      <x v="973"/>
    </i>
    <i>
      <x v="974"/>
    </i>
    <i>
      <x v="975"/>
    </i>
    <i>
      <x v="976"/>
    </i>
    <i t="grand">
      <x/>
    </i>
  </rowItems>
  <colItems count="1">
    <i/>
  </colItems>
  <dataFields count="1">
    <dataField name="Sum of COUNT(Person Id)" fld="6" baseField="4" baseItem="0" numFmtId="3"/>
  </dataFields>
  <formats count="26">
    <format dxfId="25">
      <pivotArea type="all" dataOnly="0" outline="0" fieldPosition="0"/>
    </format>
    <format dxfId="24">
      <pivotArea outline="0" collapsedLevelsAreSubtotals="1" fieldPosition="0"/>
    </format>
    <format dxfId="23">
      <pivotArea field="4" type="button" dataOnly="0" labelOnly="1" outline="0" axis="axisRow" fieldPosition="0"/>
    </format>
    <format dxfId="22">
      <pivotArea dataOnly="0" labelOnly="1" fieldPosition="0">
        <references count="1">
          <reference field="4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1">
      <pivotArea dataOnly="0" labelOnly="1" fieldPosition="0">
        <references count="1">
          <reference field="4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0">
      <pivotArea dataOnly="0" labelOnly="1" fieldPosition="0">
        <references count="1">
          <reference field="4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4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8">
      <pivotArea dataOnly="0" labelOnly="1" fieldPosition="0">
        <references count="1">
          <reference field="4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7">
      <pivotArea dataOnly="0" labelOnly="1" fieldPosition="0">
        <references count="1">
          <reference field="4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6">
      <pivotArea dataOnly="0" labelOnly="1" fieldPosition="0">
        <references count="1">
          <reference field="4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5">
      <pivotArea dataOnly="0" labelOnly="1" fieldPosition="0">
        <references count="1">
          <reference field="4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4">
      <pivotArea dataOnly="0" labelOnly="1" fieldPosition="0">
        <references count="1">
          <reference field="4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3">
      <pivotArea dataOnly="0" labelOnly="1" fieldPosition="0">
        <references count="1">
          <reference field="4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12">
      <pivotArea dataOnly="0" labelOnly="1" fieldPosition="0">
        <references count="1">
          <reference field="4" count="50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4"/>
            <x v="535"/>
            <x v="536"/>
            <x v="537"/>
            <x v="538"/>
            <x v="539"/>
            <x v="540"/>
            <x v="541"/>
            <x v="542"/>
            <x v="543"/>
            <x v="544"/>
            <x v="545"/>
            <x v="546"/>
            <x v="547"/>
            <x v="548"/>
            <x v="549"/>
          </reference>
        </references>
      </pivotArea>
    </format>
    <format dxfId="11">
      <pivotArea dataOnly="0" labelOnly="1" fieldPosition="0">
        <references count="1">
          <reference field="4" count="50">
            <x v="550"/>
            <x v="551"/>
            <x v="552"/>
            <x v="553"/>
            <x v="554"/>
            <x v="555"/>
            <x v="556"/>
            <x v="557"/>
            <x v="558"/>
            <x v="559"/>
            <x v="560"/>
            <x v="561"/>
            <x v="562"/>
            <x v="563"/>
            <x v="564"/>
            <x v="565"/>
            <x v="566"/>
            <x v="567"/>
            <x v="568"/>
            <x v="569"/>
            <x v="570"/>
            <x v="571"/>
            <x v="572"/>
            <x v="573"/>
            <x v="574"/>
            <x v="575"/>
            <x v="576"/>
            <x v="577"/>
            <x v="578"/>
            <x v="579"/>
            <x v="580"/>
            <x v="581"/>
            <x v="582"/>
            <x v="583"/>
            <x v="584"/>
            <x v="585"/>
            <x v="586"/>
            <x v="587"/>
            <x v="588"/>
            <x v="589"/>
            <x v="590"/>
            <x v="591"/>
            <x v="592"/>
            <x v="593"/>
            <x v="594"/>
            <x v="595"/>
            <x v="596"/>
            <x v="597"/>
            <x v="598"/>
            <x v="599"/>
          </reference>
        </references>
      </pivotArea>
    </format>
    <format dxfId="10">
      <pivotArea dataOnly="0" labelOnly="1" fieldPosition="0">
        <references count="1">
          <reference field="4" count="50">
            <x v="600"/>
            <x v="601"/>
            <x v="602"/>
            <x v="603"/>
            <x v="604"/>
            <x v="605"/>
            <x v="606"/>
            <x v="607"/>
            <x v="608"/>
            <x v="609"/>
            <x v="610"/>
            <x v="611"/>
            <x v="612"/>
            <x v="613"/>
            <x v="614"/>
            <x v="615"/>
            <x v="616"/>
            <x v="617"/>
            <x v="618"/>
            <x v="619"/>
            <x v="620"/>
            <x v="621"/>
            <x v="622"/>
            <x v="623"/>
            <x v="624"/>
            <x v="625"/>
            <x v="626"/>
            <x v="627"/>
            <x v="628"/>
            <x v="629"/>
            <x v="630"/>
            <x v="631"/>
            <x v="632"/>
            <x v="633"/>
            <x v="634"/>
            <x v="635"/>
            <x v="636"/>
            <x v="637"/>
            <x v="638"/>
            <x v="639"/>
            <x v="640"/>
            <x v="641"/>
            <x v="642"/>
            <x v="643"/>
            <x v="644"/>
            <x v="645"/>
            <x v="646"/>
            <x v="647"/>
            <x v="648"/>
            <x v="649"/>
          </reference>
        </references>
      </pivotArea>
    </format>
    <format dxfId="9">
      <pivotArea dataOnly="0" labelOnly="1" fieldPosition="0">
        <references count="1">
          <reference field="4" count="50">
            <x v="650"/>
            <x v="651"/>
            <x v="652"/>
            <x v="653"/>
            <x v="654"/>
            <x v="655"/>
            <x v="656"/>
            <x v="657"/>
            <x v="658"/>
            <x v="659"/>
            <x v="660"/>
            <x v="661"/>
            <x v="662"/>
            <x v="663"/>
            <x v="664"/>
            <x v="665"/>
            <x v="666"/>
            <x v="667"/>
            <x v="668"/>
            <x v="669"/>
            <x v="670"/>
            <x v="671"/>
            <x v="672"/>
            <x v="673"/>
            <x v="674"/>
            <x v="675"/>
            <x v="676"/>
            <x v="677"/>
            <x v="678"/>
            <x v="679"/>
            <x v="680"/>
            <x v="681"/>
            <x v="682"/>
            <x v="683"/>
            <x v="684"/>
            <x v="685"/>
            <x v="686"/>
            <x v="687"/>
            <x v="688"/>
            <x v="689"/>
            <x v="690"/>
            <x v="691"/>
            <x v="692"/>
            <x v="693"/>
            <x v="694"/>
            <x v="695"/>
            <x v="696"/>
            <x v="697"/>
            <x v="698"/>
            <x v="699"/>
          </reference>
        </references>
      </pivotArea>
    </format>
    <format dxfId="8">
      <pivotArea dataOnly="0" labelOnly="1" fieldPosition="0">
        <references count="1">
          <reference field="4" count="50">
            <x v="700"/>
            <x v="701"/>
            <x v="702"/>
            <x v="703"/>
            <x v="704"/>
            <x v="705"/>
            <x v="706"/>
            <x v="707"/>
            <x v="708"/>
            <x v="709"/>
            <x v="710"/>
            <x v="711"/>
            <x v="712"/>
            <x v="713"/>
            <x v="714"/>
            <x v="715"/>
            <x v="716"/>
            <x v="717"/>
            <x v="718"/>
            <x v="719"/>
            <x v="720"/>
            <x v="721"/>
            <x v="722"/>
            <x v="723"/>
            <x v="724"/>
            <x v="725"/>
            <x v="726"/>
            <x v="727"/>
            <x v="728"/>
            <x v="729"/>
            <x v="730"/>
            <x v="731"/>
            <x v="732"/>
            <x v="733"/>
            <x v="734"/>
            <x v="735"/>
            <x v="736"/>
            <x v="737"/>
            <x v="738"/>
            <x v="739"/>
            <x v="740"/>
            <x v="741"/>
            <x v="742"/>
            <x v="743"/>
            <x v="744"/>
            <x v="745"/>
            <x v="746"/>
            <x v="747"/>
            <x v="748"/>
            <x v="749"/>
          </reference>
        </references>
      </pivotArea>
    </format>
    <format dxfId="7">
      <pivotArea dataOnly="0" labelOnly="1" fieldPosition="0">
        <references count="1">
          <reference field="4" count="50">
            <x v="750"/>
            <x v="751"/>
            <x v="752"/>
            <x v="753"/>
            <x v="754"/>
            <x v="755"/>
            <x v="756"/>
            <x v="757"/>
            <x v="758"/>
            <x v="759"/>
            <x v="760"/>
            <x v="761"/>
            <x v="762"/>
            <x v="763"/>
            <x v="764"/>
            <x v="765"/>
            <x v="766"/>
            <x v="767"/>
            <x v="768"/>
            <x v="769"/>
            <x v="770"/>
            <x v="771"/>
            <x v="772"/>
            <x v="773"/>
            <x v="774"/>
            <x v="775"/>
            <x v="776"/>
            <x v="777"/>
            <x v="778"/>
            <x v="779"/>
            <x v="780"/>
            <x v="781"/>
            <x v="782"/>
            <x v="783"/>
            <x v="784"/>
            <x v="785"/>
            <x v="786"/>
            <x v="787"/>
            <x v="788"/>
            <x v="789"/>
            <x v="790"/>
            <x v="791"/>
            <x v="792"/>
            <x v="793"/>
            <x v="794"/>
            <x v="795"/>
            <x v="796"/>
            <x v="797"/>
            <x v="798"/>
            <x v="799"/>
          </reference>
        </references>
      </pivotArea>
    </format>
    <format dxfId="6">
      <pivotArea dataOnly="0" labelOnly="1" fieldPosition="0">
        <references count="1">
          <reference field="4" count="50">
            <x v="800"/>
            <x v="801"/>
            <x v="802"/>
            <x v="803"/>
            <x v="804"/>
            <x v="805"/>
            <x v="806"/>
            <x v="807"/>
            <x v="808"/>
            <x v="809"/>
            <x v="810"/>
            <x v="811"/>
            <x v="812"/>
            <x v="813"/>
            <x v="814"/>
            <x v="815"/>
            <x v="816"/>
            <x v="817"/>
            <x v="818"/>
            <x v="819"/>
            <x v="820"/>
            <x v="821"/>
            <x v="822"/>
            <x v="823"/>
            <x v="824"/>
            <x v="825"/>
            <x v="826"/>
            <x v="827"/>
            <x v="828"/>
            <x v="829"/>
            <x v="830"/>
            <x v="831"/>
            <x v="832"/>
            <x v="833"/>
            <x v="834"/>
            <x v="835"/>
            <x v="836"/>
            <x v="837"/>
            <x v="838"/>
            <x v="839"/>
            <x v="840"/>
            <x v="841"/>
            <x v="842"/>
            <x v="843"/>
            <x v="844"/>
            <x v="845"/>
            <x v="846"/>
            <x v="847"/>
            <x v="848"/>
            <x v="849"/>
          </reference>
        </references>
      </pivotArea>
    </format>
    <format dxfId="5">
      <pivotArea dataOnly="0" labelOnly="1" fieldPosition="0">
        <references count="1">
          <reference field="4" count="50">
            <x v="850"/>
            <x v="851"/>
            <x v="852"/>
            <x v="853"/>
            <x v="854"/>
            <x v="855"/>
            <x v="856"/>
            <x v="857"/>
            <x v="858"/>
            <x v="859"/>
            <x v="860"/>
            <x v="861"/>
            <x v="862"/>
            <x v="863"/>
            <x v="864"/>
            <x v="865"/>
            <x v="866"/>
            <x v="867"/>
            <x v="868"/>
            <x v="869"/>
            <x v="870"/>
            <x v="871"/>
            <x v="872"/>
            <x v="873"/>
            <x v="874"/>
            <x v="875"/>
            <x v="876"/>
            <x v="877"/>
            <x v="878"/>
            <x v="879"/>
            <x v="880"/>
            <x v="881"/>
            <x v="882"/>
            <x v="883"/>
            <x v="884"/>
            <x v="885"/>
            <x v="886"/>
            <x v="887"/>
            <x v="888"/>
            <x v="889"/>
            <x v="890"/>
            <x v="891"/>
            <x v="892"/>
            <x v="893"/>
            <x v="894"/>
            <x v="895"/>
            <x v="896"/>
            <x v="897"/>
            <x v="898"/>
            <x v="899"/>
          </reference>
        </references>
      </pivotArea>
    </format>
    <format dxfId="4">
      <pivotArea dataOnly="0" labelOnly="1" fieldPosition="0">
        <references count="1">
          <reference field="4" count="50">
            <x v="900"/>
            <x v="901"/>
            <x v="902"/>
            <x v="903"/>
            <x v="904"/>
            <x v="905"/>
            <x v="906"/>
            <x v="907"/>
            <x v="908"/>
            <x v="909"/>
            <x v="910"/>
            <x v="911"/>
            <x v="912"/>
            <x v="913"/>
            <x v="914"/>
            <x v="915"/>
            <x v="916"/>
            <x v="917"/>
            <x v="918"/>
            <x v="919"/>
            <x v="920"/>
            <x v="921"/>
            <x v="922"/>
            <x v="923"/>
            <x v="924"/>
            <x v="925"/>
            <x v="926"/>
            <x v="927"/>
            <x v="928"/>
            <x v="929"/>
            <x v="930"/>
            <x v="931"/>
            <x v="932"/>
            <x v="933"/>
            <x v="934"/>
            <x v="935"/>
            <x v="936"/>
            <x v="937"/>
            <x v="938"/>
            <x v="939"/>
            <x v="940"/>
            <x v="941"/>
            <x v="942"/>
            <x v="943"/>
            <x v="944"/>
            <x v="945"/>
            <x v="946"/>
            <x v="947"/>
            <x v="948"/>
            <x v="949"/>
          </reference>
        </references>
      </pivotArea>
    </format>
    <format dxfId="3">
      <pivotArea dataOnly="0" labelOnly="1" fieldPosition="0">
        <references count="1">
          <reference field="4" count="27">
            <x v="950"/>
            <x v="951"/>
            <x v="952"/>
            <x v="953"/>
            <x v="954"/>
            <x v="955"/>
            <x v="956"/>
            <x v="957"/>
            <x v="958"/>
            <x v="959"/>
            <x v="960"/>
            <x v="961"/>
            <x v="962"/>
            <x v="963"/>
            <x v="964"/>
            <x v="965"/>
            <x v="966"/>
            <x v="967"/>
            <x v="968"/>
            <x v="969"/>
            <x v="970"/>
            <x v="971"/>
            <x v="972"/>
            <x v="973"/>
            <x v="974"/>
            <x v="975"/>
            <x v="976"/>
          </reference>
        </references>
      </pivotArea>
    </format>
    <format dxfId="2">
      <pivotArea dataOnly="0" labelOnly="1" grandRow="1" outline="0" fieldPosition="0"/>
    </format>
    <format dxfId="1">
      <pivotArea dataOnly="0" labelOnly="1" outline="0" axis="axisValues" fieldPosition="0"/>
    </format>
    <format dxfId="0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E75FD-6D2A-4ED9-A1C1-0ADA8D8490F7}">
  <dimension ref="A1:B980"/>
  <sheetViews>
    <sheetView tabSelected="1" topLeftCell="A891" workbookViewId="0"/>
  </sheetViews>
  <sheetFormatPr defaultRowHeight="14.5" x14ac:dyDescent="0.35"/>
  <cols>
    <col min="1" max="1" width="16.81640625" bestFit="1" customWidth="1"/>
    <col min="2" max="2" width="24.1796875" bestFit="1" customWidth="1"/>
  </cols>
  <sheetData>
    <row r="1" spans="1:2" ht="18.5" x14ac:dyDescent="0.45">
      <c r="A1" s="4" t="s">
        <v>1547</v>
      </c>
    </row>
    <row r="2" spans="1:2" x14ac:dyDescent="0.35">
      <c r="A2" s="5" t="s">
        <v>4</v>
      </c>
      <c r="B2" s="6" t="s">
        <v>1546</v>
      </c>
    </row>
    <row r="3" spans="1:2" x14ac:dyDescent="0.35">
      <c r="A3" s="7" t="s">
        <v>8</v>
      </c>
      <c r="B3" s="9">
        <v>3</v>
      </c>
    </row>
    <row r="4" spans="1:2" x14ac:dyDescent="0.35">
      <c r="A4" s="7" t="s">
        <v>20</v>
      </c>
      <c r="B4" s="9">
        <v>1</v>
      </c>
    </row>
    <row r="5" spans="1:2" x14ac:dyDescent="0.35">
      <c r="A5" s="7" t="s">
        <v>1196</v>
      </c>
      <c r="B5" s="9">
        <v>1</v>
      </c>
    </row>
    <row r="6" spans="1:2" x14ac:dyDescent="0.35">
      <c r="A6" s="7" t="s">
        <v>1204</v>
      </c>
      <c r="B6" s="9">
        <v>1</v>
      </c>
    </row>
    <row r="7" spans="1:2" x14ac:dyDescent="0.35">
      <c r="A7" s="7" t="s">
        <v>1200</v>
      </c>
      <c r="B7" s="9">
        <v>1</v>
      </c>
    </row>
    <row r="8" spans="1:2" x14ac:dyDescent="0.35">
      <c r="A8" s="7" t="s">
        <v>1202</v>
      </c>
      <c r="B8" s="9">
        <v>1</v>
      </c>
    </row>
    <row r="9" spans="1:2" x14ac:dyDescent="0.35">
      <c r="A9" s="7" t="s">
        <v>1194</v>
      </c>
      <c r="B9" s="9">
        <v>1</v>
      </c>
    </row>
    <row r="10" spans="1:2" x14ac:dyDescent="0.35">
      <c r="A10" s="7" t="s">
        <v>1192</v>
      </c>
      <c r="B10" s="9">
        <v>1</v>
      </c>
    </row>
    <row r="11" spans="1:2" x14ac:dyDescent="0.35">
      <c r="A11" s="7" t="s">
        <v>1198</v>
      </c>
      <c r="B11" s="9">
        <v>1</v>
      </c>
    </row>
    <row r="12" spans="1:2" x14ac:dyDescent="0.35">
      <c r="A12" s="7" t="s">
        <v>1169</v>
      </c>
      <c r="B12" s="9">
        <v>1</v>
      </c>
    </row>
    <row r="13" spans="1:2" x14ac:dyDescent="0.35">
      <c r="A13" s="7" t="s">
        <v>35</v>
      </c>
      <c r="B13" s="9">
        <v>1</v>
      </c>
    </row>
    <row r="14" spans="1:2" x14ac:dyDescent="0.35">
      <c r="A14" s="7" t="s">
        <v>1167</v>
      </c>
      <c r="B14" s="9">
        <v>1</v>
      </c>
    </row>
    <row r="15" spans="1:2" x14ac:dyDescent="0.35">
      <c r="A15" s="7" t="s">
        <v>1052</v>
      </c>
      <c r="B15" s="9">
        <v>1</v>
      </c>
    </row>
    <row r="16" spans="1:2" x14ac:dyDescent="0.35">
      <c r="A16" s="7" t="s">
        <v>1058</v>
      </c>
      <c r="B16" s="9">
        <v>1</v>
      </c>
    </row>
    <row r="17" spans="1:2" x14ac:dyDescent="0.35">
      <c r="A17" s="7" t="s">
        <v>1056</v>
      </c>
      <c r="B17" s="9">
        <v>1</v>
      </c>
    </row>
    <row r="18" spans="1:2" x14ac:dyDescent="0.35">
      <c r="A18" s="7" t="s">
        <v>1060</v>
      </c>
      <c r="B18" s="9">
        <v>1</v>
      </c>
    </row>
    <row r="19" spans="1:2" x14ac:dyDescent="0.35">
      <c r="A19" s="7" t="s">
        <v>1054</v>
      </c>
      <c r="B19" s="9">
        <v>1</v>
      </c>
    </row>
    <row r="20" spans="1:2" x14ac:dyDescent="0.35">
      <c r="A20" s="7" t="s">
        <v>1263</v>
      </c>
      <c r="B20" s="9">
        <v>1</v>
      </c>
    </row>
    <row r="21" spans="1:2" x14ac:dyDescent="0.35">
      <c r="A21" s="7" t="s">
        <v>1265</v>
      </c>
      <c r="B21" s="9">
        <v>1</v>
      </c>
    </row>
    <row r="22" spans="1:2" x14ac:dyDescent="0.35">
      <c r="A22" s="7" t="s">
        <v>1267</v>
      </c>
      <c r="B22" s="9">
        <v>1</v>
      </c>
    </row>
    <row r="23" spans="1:2" x14ac:dyDescent="0.35">
      <c r="A23" s="7" t="s">
        <v>1273</v>
      </c>
      <c r="B23" s="9">
        <v>1</v>
      </c>
    </row>
    <row r="24" spans="1:2" x14ac:dyDescent="0.35">
      <c r="A24" s="7" t="s">
        <v>1269</v>
      </c>
      <c r="B24" s="9">
        <v>1</v>
      </c>
    </row>
    <row r="25" spans="1:2" x14ac:dyDescent="0.35">
      <c r="A25" s="7" t="s">
        <v>1271</v>
      </c>
      <c r="B25" s="9">
        <v>1</v>
      </c>
    </row>
    <row r="26" spans="1:2" x14ac:dyDescent="0.35">
      <c r="A26" s="7" t="s">
        <v>1306</v>
      </c>
      <c r="B26" s="9">
        <v>1</v>
      </c>
    </row>
    <row r="27" spans="1:2" x14ac:dyDescent="0.35">
      <c r="A27" s="7" t="s">
        <v>1303</v>
      </c>
      <c r="B27" s="9">
        <v>1</v>
      </c>
    </row>
    <row r="28" spans="1:2" x14ac:dyDescent="0.35">
      <c r="A28" s="7" t="s">
        <v>1310</v>
      </c>
      <c r="B28" s="9">
        <v>1</v>
      </c>
    </row>
    <row r="29" spans="1:2" x14ac:dyDescent="0.35">
      <c r="A29" s="7" t="s">
        <v>1314</v>
      </c>
      <c r="B29" s="9">
        <v>1</v>
      </c>
    </row>
    <row r="30" spans="1:2" x14ac:dyDescent="0.35">
      <c r="A30" s="7" t="s">
        <v>1297</v>
      </c>
      <c r="B30" s="9">
        <v>1</v>
      </c>
    </row>
    <row r="31" spans="1:2" x14ac:dyDescent="0.35">
      <c r="A31" s="7" t="s">
        <v>1293</v>
      </c>
      <c r="B31" s="9">
        <v>1</v>
      </c>
    </row>
    <row r="32" spans="1:2" x14ac:dyDescent="0.35">
      <c r="A32" s="7" t="s">
        <v>1294</v>
      </c>
      <c r="B32" s="9">
        <v>1</v>
      </c>
    </row>
    <row r="33" spans="1:2" x14ac:dyDescent="0.35">
      <c r="A33" s="7" t="s">
        <v>1295</v>
      </c>
      <c r="B33" s="9">
        <v>1</v>
      </c>
    </row>
    <row r="34" spans="1:2" x14ac:dyDescent="0.35">
      <c r="A34" s="7" t="s">
        <v>38</v>
      </c>
      <c r="B34" s="9">
        <v>1</v>
      </c>
    </row>
    <row r="35" spans="1:2" x14ac:dyDescent="0.35">
      <c r="A35" s="7" t="s">
        <v>1312</v>
      </c>
      <c r="B35" s="9">
        <v>1</v>
      </c>
    </row>
    <row r="36" spans="1:2" x14ac:dyDescent="0.35">
      <c r="A36" s="7" t="s">
        <v>1308</v>
      </c>
      <c r="B36" s="9">
        <v>1</v>
      </c>
    </row>
    <row r="37" spans="1:2" x14ac:dyDescent="0.35">
      <c r="A37" s="7" t="s">
        <v>1299</v>
      </c>
      <c r="B37" s="9">
        <v>1</v>
      </c>
    </row>
    <row r="38" spans="1:2" x14ac:dyDescent="0.35">
      <c r="A38" s="7" t="s">
        <v>1305</v>
      </c>
      <c r="B38" s="9">
        <v>1</v>
      </c>
    </row>
    <row r="39" spans="1:2" x14ac:dyDescent="0.35">
      <c r="A39" s="7" t="s">
        <v>1301</v>
      </c>
      <c r="B39" s="9">
        <v>1</v>
      </c>
    </row>
    <row r="40" spans="1:2" x14ac:dyDescent="0.35">
      <c r="A40" s="7" t="s">
        <v>1388</v>
      </c>
      <c r="B40" s="9">
        <v>1</v>
      </c>
    </row>
    <row r="41" spans="1:2" x14ac:dyDescent="0.35">
      <c r="A41" s="7" t="s">
        <v>1375</v>
      </c>
      <c r="B41" s="9">
        <v>1</v>
      </c>
    </row>
    <row r="42" spans="1:2" x14ac:dyDescent="0.35">
      <c r="A42" s="7" t="s">
        <v>11</v>
      </c>
      <c r="B42" s="9">
        <v>1</v>
      </c>
    </row>
    <row r="43" spans="1:2" x14ac:dyDescent="0.35">
      <c r="A43" s="7" t="s">
        <v>1392</v>
      </c>
      <c r="B43" s="9">
        <v>1</v>
      </c>
    </row>
    <row r="44" spans="1:2" x14ac:dyDescent="0.35">
      <c r="A44" s="7" t="s">
        <v>1377</v>
      </c>
      <c r="B44" s="9">
        <v>1</v>
      </c>
    </row>
    <row r="45" spans="1:2" x14ac:dyDescent="0.35">
      <c r="A45" s="7" t="s">
        <v>1386</v>
      </c>
      <c r="B45" s="9">
        <v>1</v>
      </c>
    </row>
    <row r="46" spans="1:2" x14ac:dyDescent="0.35">
      <c r="A46" s="7" t="s">
        <v>1390</v>
      </c>
      <c r="B46" s="9">
        <v>1</v>
      </c>
    </row>
    <row r="47" spans="1:2" x14ac:dyDescent="0.35">
      <c r="A47" s="7" t="s">
        <v>1396</v>
      </c>
      <c r="B47" s="9">
        <v>1</v>
      </c>
    </row>
    <row r="48" spans="1:2" x14ac:dyDescent="0.35">
      <c r="A48" s="7" t="s">
        <v>1383</v>
      </c>
      <c r="B48" s="9">
        <v>1</v>
      </c>
    </row>
    <row r="49" spans="1:2" x14ac:dyDescent="0.35">
      <c r="A49" s="7" t="s">
        <v>1384</v>
      </c>
      <c r="B49" s="9">
        <v>1</v>
      </c>
    </row>
    <row r="50" spans="1:2" x14ac:dyDescent="0.35">
      <c r="A50" s="7" t="s">
        <v>1381</v>
      </c>
      <c r="B50" s="9">
        <v>1</v>
      </c>
    </row>
    <row r="51" spans="1:2" x14ac:dyDescent="0.35">
      <c r="A51" s="7" t="s">
        <v>1394</v>
      </c>
      <c r="B51" s="9">
        <v>1</v>
      </c>
    </row>
    <row r="52" spans="1:2" x14ac:dyDescent="0.35">
      <c r="A52" s="7" t="s">
        <v>1379</v>
      </c>
      <c r="B52" s="9">
        <v>1</v>
      </c>
    </row>
    <row r="53" spans="1:2" x14ac:dyDescent="0.35">
      <c r="A53" s="7" t="s">
        <v>1064</v>
      </c>
      <c r="B53" s="9">
        <v>1</v>
      </c>
    </row>
    <row r="54" spans="1:2" x14ac:dyDescent="0.35">
      <c r="A54" s="7" t="s">
        <v>1065</v>
      </c>
      <c r="B54" s="9">
        <v>1</v>
      </c>
    </row>
    <row r="55" spans="1:2" x14ac:dyDescent="0.35">
      <c r="A55" s="7" t="s">
        <v>1501</v>
      </c>
      <c r="B55" s="9">
        <v>1</v>
      </c>
    </row>
    <row r="56" spans="1:2" x14ac:dyDescent="0.35">
      <c r="A56" s="7" t="s">
        <v>1494</v>
      </c>
      <c r="B56" s="9">
        <v>1</v>
      </c>
    </row>
    <row r="57" spans="1:2" x14ac:dyDescent="0.35">
      <c r="A57" s="7" t="s">
        <v>1499</v>
      </c>
      <c r="B57" s="9">
        <v>2</v>
      </c>
    </row>
    <row r="58" spans="1:2" x14ac:dyDescent="0.35">
      <c r="A58" s="7" t="s">
        <v>1188</v>
      </c>
      <c r="B58" s="9">
        <v>1</v>
      </c>
    </row>
    <row r="59" spans="1:2" x14ac:dyDescent="0.35">
      <c r="A59" s="7" t="s">
        <v>1176</v>
      </c>
      <c r="B59" s="9">
        <v>2</v>
      </c>
    </row>
    <row r="60" spans="1:2" x14ac:dyDescent="0.35">
      <c r="A60" s="7" t="s">
        <v>1180</v>
      </c>
      <c r="B60" s="9">
        <v>1</v>
      </c>
    </row>
    <row r="61" spans="1:2" x14ac:dyDescent="0.35">
      <c r="A61" s="7" t="s">
        <v>1181</v>
      </c>
      <c r="B61" s="9">
        <v>1</v>
      </c>
    </row>
    <row r="62" spans="1:2" x14ac:dyDescent="0.35">
      <c r="A62" s="7" t="s">
        <v>1174</v>
      </c>
      <c r="B62" s="9">
        <v>1</v>
      </c>
    </row>
    <row r="63" spans="1:2" x14ac:dyDescent="0.35">
      <c r="A63" s="7" t="s">
        <v>1184</v>
      </c>
      <c r="B63" s="9">
        <v>1</v>
      </c>
    </row>
    <row r="64" spans="1:2" x14ac:dyDescent="0.35">
      <c r="A64" s="7" t="s">
        <v>1186</v>
      </c>
      <c r="B64" s="9">
        <v>1</v>
      </c>
    </row>
    <row r="65" spans="1:2" x14ac:dyDescent="0.35">
      <c r="A65" s="7" t="s">
        <v>1178</v>
      </c>
      <c r="B65" s="9">
        <v>1</v>
      </c>
    </row>
    <row r="66" spans="1:2" x14ac:dyDescent="0.35">
      <c r="A66" s="7" t="s">
        <v>1182</v>
      </c>
      <c r="B66" s="9">
        <v>1</v>
      </c>
    </row>
    <row r="67" spans="1:2" x14ac:dyDescent="0.35">
      <c r="A67" s="7" t="s">
        <v>1498</v>
      </c>
      <c r="B67" s="9">
        <v>1</v>
      </c>
    </row>
    <row r="68" spans="1:2" x14ac:dyDescent="0.35">
      <c r="A68" s="7" t="s">
        <v>1503</v>
      </c>
      <c r="B68" s="9">
        <v>1</v>
      </c>
    </row>
    <row r="69" spans="1:2" x14ac:dyDescent="0.35">
      <c r="A69" s="7" t="s">
        <v>1490</v>
      </c>
      <c r="B69" s="9">
        <v>1</v>
      </c>
    </row>
    <row r="70" spans="1:2" x14ac:dyDescent="0.35">
      <c r="A70" s="7" t="s">
        <v>1491</v>
      </c>
      <c r="B70" s="9">
        <v>1</v>
      </c>
    </row>
    <row r="71" spans="1:2" x14ac:dyDescent="0.35">
      <c r="A71" s="7" t="s">
        <v>1492</v>
      </c>
      <c r="B71" s="9">
        <v>1</v>
      </c>
    </row>
    <row r="72" spans="1:2" x14ac:dyDescent="0.35">
      <c r="A72" s="7" t="s">
        <v>1488</v>
      </c>
      <c r="B72" s="9">
        <v>1</v>
      </c>
    </row>
    <row r="73" spans="1:2" x14ac:dyDescent="0.35">
      <c r="A73" s="7" t="s">
        <v>1489</v>
      </c>
      <c r="B73" s="9">
        <v>2</v>
      </c>
    </row>
    <row r="74" spans="1:2" x14ac:dyDescent="0.35">
      <c r="A74" s="7" t="s">
        <v>1496</v>
      </c>
      <c r="B74" s="9">
        <v>1</v>
      </c>
    </row>
    <row r="75" spans="1:2" x14ac:dyDescent="0.35">
      <c r="A75" s="7" t="s">
        <v>1505</v>
      </c>
      <c r="B75" s="9">
        <v>1</v>
      </c>
    </row>
    <row r="76" spans="1:2" x14ac:dyDescent="0.35">
      <c r="A76" s="7" t="s">
        <v>42</v>
      </c>
      <c r="B76" s="9">
        <v>1</v>
      </c>
    </row>
    <row r="77" spans="1:2" x14ac:dyDescent="0.35">
      <c r="A77" s="7" t="s">
        <v>1334</v>
      </c>
      <c r="B77" s="9">
        <v>1</v>
      </c>
    </row>
    <row r="78" spans="1:2" x14ac:dyDescent="0.35">
      <c r="A78" s="7" t="s">
        <v>1324</v>
      </c>
      <c r="B78" s="9">
        <v>1</v>
      </c>
    </row>
    <row r="79" spans="1:2" x14ac:dyDescent="0.35">
      <c r="A79" s="7" t="s">
        <v>1325</v>
      </c>
      <c r="B79" s="9">
        <v>1</v>
      </c>
    </row>
    <row r="80" spans="1:2" x14ac:dyDescent="0.35">
      <c r="A80" s="7" t="s">
        <v>1320</v>
      </c>
      <c r="B80" s="9">
        <v>1</v>
      </c>
    </row>
    <row r="81" spans="1:2" x14ac:dyDescent="0.35">
      <c r="A81" s="7" t="s">
        <v>1329</v>
      </c>
      <c r="B81" s="9">
        <v>1</v>
      </c>
    </row>
    <row r="82" spans="1:2" x14ac:dyDescent="0.35">
      <c r="A82" s="7" t="s">
        <v>1331</v>
      </c>
      <c r="B82" s="9">
        <v>1</v>
      </c>
    </row>
    <row r="83" spans="1:2" x14ac:dyDescent="0.35">
      <c r="A83" s="7" t="s">
        <v>1327</v>
      </c>
      <c r="B83" s="9">
        <v>1</v>
      </c>
    </row>
    <row r="84" spans="1:2" x14ac:dyDescent="0.35">
      <c r="A84" s="7" t="s">
        <v>1322</v>
      </c>
      <c r="B84" s="9">
        <v>1</v>
      </c>
    </row>
    <row r="85" spans="1:2" x14ac:dyDescent="0.35">
      <c r="A85" s="7" t="s">
        <v>1318</v>
      </c>
      <c r="B85" s="9">
        <v>1</v>
      </c>
    </row>
    <row r="86" spans="1:2" x14ac:dyDescent="0.35">
      <c r="A86" s="7" t="s">
        <v>1332</v>
      </c>
      <c r="B86" s="9">
        <v>1</v>
      </c>
    </row>
    <row r="87" spans="1:2" x14ac:dyDescent="0.35">
      <c r="A87" s="7" t="s">
        <v>521</v>
      </c>
      <c r="B87" s="9">
        <v>1</v>
      </c>
    </row>
    <row r="88" spans="1:2" x14ac:dyDescent="0.35">
      <c r="A88" s="7" t="s">
        <v>1405</v>
      </c>
      <c r="B88" s="9">
        <v>1</v>
      </c>
    </row>
    <row r="89" spans="1:2" x14ac:dyDescent="0.35">
      <c r="A89" s="7" t="s">
        <v>1402</v>
      </c>
      <c r="B89" s="9">
        <v>1</v>
      </c>
    </row>
    <row r="90" spans="1:2" x14ac:dyDescent="0.35">
      <c r="A90" s="7" t="s">
        <v>1404</v>
      </c>
      <c r="B90" s="9">
        <v>1</v>
      </c>
    </row>
    <row r="91" spans="1:2" x14ac:dyDescent="0.35">
      <c r="A91" s="7" t="s">
        <v>1407</v>
      </c>
      <c r="B91" s="9">
        <v>1</v>
      </c>
    </row>
    <row r="92" spans="1:2" x14ac:dyDescent="0.35">
      <c r="A92" s="7" t="s">
        <v>1409</v>
      </c>
      <c r="B92" s="9">
        <v>1</v>
      </c>
    </row>
    <row r="93" spans="1:2" x14ac:dyDescent="0.35">
      <c r="A93" s="7" t="s">
        <v>1400</v>
      </c>
      <c r="B93" s="9">
        <v>1</v>
      </c>
    </row>
    <row r="94" spans="1:2" x14ac:dyDescent="0.35">
      <c r="A94" s="7" t="s">
        <v>1099</v>
      </c>
      <c r="B94" s="9">
        <v>1</v>
      </c>
    </row>
    <row r="95" spans="1:2" x14ac:dyDescent="0.35">
      <c r="A95" s="7" t="s">
        <v>1097</v>
      </c>
      <c r="B95" s="9">
        <v>1</v>
      </c>
    </row>
    <row r="96" spans="1:2" x14ac:dyDescent="0.35">
      <c r="A96" s="7" t="s">
        <v>1101</v>
      </c>
      <c r="B96" s="9">
        <v>1</v>
      </c>
    </row>
    <row r="97" spans="1:2" x14ac:dyDescent="0.35">
      <c r="A97" s="7" t="s">
        <v>1095</v>
      </c>
      <c r="B97" s="9">
        <v>1</v>
      </c>
    </row>
    <row r="98" spans="1:2" x14ac:dyDescent="0.35">
      <c r="A98" s="7" t="s">
        <v>1093</v>
      </c>
      <c r="B98" s="9">
        <v>1</v>
      </c>
    </row>
    <row r="99" spans="1:2" x14ac:dyDescent="0.35">
      <c r="A99" s="7" t="s">
        <v>1079</v>
      </c>
      <c r="B99" s="9">
        <v>1</v>
      </c>
    </row>
    <row r="100" spans="1:2" x14ac:dyDescent="0.35">
      <c r="A100" s="7" t="s">
        <v>1083</v>
      </c>
      <c r="B100" s="9">
        <v>1</v>
      </c>
    </row>
    <row r="101" spans="1:2" x14ac:dyDescent="0.35">
      <c r="A101" s="7" t="s">
        <v>1075</v>
      </c>
      <c r="B101" s="9">
        <v>1</v>
      </c>
    </row>
    <row r="102" spans="1:2" x14ac:dyDescent="0.35">
      <c r="A102" s="7" t="s">
        <v>1089</v>
      </c>
      <c r="B102" s="9">
        <v>1</v>
      </c>
    </row>
    <row r="103" spans="1:2" x14ac:dyDescent="0.35">
      <c r="A103" s="7" t="s">
        <v>1081</v>
      </c>
      <c r="B103" s="9">
        <v>1</v>
      </c>
    </row>
    <row r="104" spans="1:2" x14ac:dyDescent="0.35">
      <c r="A104" s="7" t="s">
        <v>1085</v>
      </c>
      <c r="B104" s="9">
        <v>1</v>
      </c>
    </row>
    <row r="105" spans="1:2" x14ac:dyDescent="0.35">
      <c r="A105" s="7" t="s">
        <v>1073</v>
      </c>
      <c r="B105" s="9">
        <v>1</v>
      </c>
    </row>
    <row r="106" spans="1:2" x14ac:dyDescent="0.35">
      <c r="A106" s="7" t="s">
        <v>1069</v>
      </c>
      <c r="B106" s="9">
        <v>1</v>
      </c>
    </row>
    <row r="107" spans="1:2" x14ac:dyDescent="0.35">
      <c r="A107" s="7" t="s">
        <v>1087</v>
      </c>
      <c r="B107" s="9">
        <v>1</v>
      </c>
    </row>
    <row r="108" spans="1:2" x14ac:dyDescent="0.35">
      <c r="A108" s="7" t="s">
        <v>1071</v>
      </c>
      <c r="B108" s="9">
        <v>2</v>
      </c>
    </row>
    <row r="109" spans="1:2" x14ac:dyDescent="0.35">
      <c r="A109" s="7" t="s">
        <v>1077</v>
      </c>
      <c r="B109" s="9">
        <v>1</v>
      </c>
    </row>
    <row r="110" spans="1:2" x14ac:dyDescent="0.35">
      <c r="A110" s="7" t="s">
        <v>50</v>
      </c>
      <c r="B110" s="9">
        <v>1</v>
      </c>
    </row>
    <row r="111" spans="1:2" x14ac:dyDescent="0.35">
      <c r="A111" s="7" t="s">
        <v>1422</v>
      </c>
      <c r="B111" s="9">
        <v>1</v>
      </c>
    </row>
    <row r="112" spans="1:2" x14ac:dyDescent="0.35">
      <c r="A112" s="7" t="s">
        <v>1424</v>
      </c>
      <c r="B112" s="9">
        <v>1</v>
      </c>
    </row>
    <row r="113" spans="1:2" x14ac:dyDescent="0.35">
      <c r="A113" s="7" t="s">
        <v>1425</v>
      </c>
      <c r="B113" s="9">
        <v>1</v>
      </c>
    </row>
    <row r="114" spans="1:2" x14ac:dyDescent="0.35">
      <c r="A114" s="7" t="s">
        <v>1420</v>
      </c>
      <c r="B114" s="9">
        <v>1</v>
      </c>
    </row>
    <row r="115" spans="1:2" x14ac:dyDescent="0.35">
      <c r="A115" s="7" t="s">
        <v>1427</v>
      </c>
      <c r="B115" s="9">
        <v>1</v>
      </c>
    </row>
    <row r="116" spans="1:2" x14ac:dyDescent="0.35">
      <c r="A116" s="7" t="s">
        <v>1232</v>
      </c>
      <c r="B116" s="9">
        <v>1</v>
      </c>
    </row>
    <row r="117" spans="1:2" x14ac:dyDescent="0.35">
      <c r="A117" s="7" t="s">
        <v>1157</v>
      </c>
      <c r="B117" s="9">
        <v>1</v>
      </c>
    </row>
    <row r="118" spans="1:2" x14ac:dyDescent="0.35">
      <c r="A118" s="7" t="s">
        <v>1161</v>
      </c>
      <c r="B118" s="9">
        <v>1</v>
      </c>
    </row>
    <row r="119" spans="1:2" x14ac:dyDescent="0.35">
      <c r="A119" s="7" t="s">
        <v>1163</v>
      </c>
      <c r="B119" s="9">
        <v>1</v>
      </c>
    </row>
    <row r="120" spans="1:2" x14ac:dyDescent="0.35">
      <c r="A120" s="7" t="s">
        <v>1159</v>
      </c>
      <c r="B120" s="9">
        <v>1</v>
      </c>
    </row>
    <row r="121" spans="1:2" x14ac:dyDescent="0.35">
      <c r="A121" s="7" t="s">
        <v>1342</v>
      </c>
      <c r="B121" s="9">
        <v>1</v>
      </c>
    </row>
    <row r="122" spans="1:2" x14ac:dyDescent="0.35">
      <c r="A122" s="7" t="s">
        <v>1348</v>
      </c>
      <c r="B122" s="9">
        <v>1</v>
      </c>
    </row>
    <row r="123" spans="1:2" x14ac:dyDescent="0.35">
      <c r="A123" s="7" t="s">
        <v>1338</v>
      </c>
      <c r="B123" s="9">
        <v>1</v>
      </c>
    </row>
    <row r="124" spans="1:2" x14ac:dyDescent="0.35">
      <c r="A124" s="7" t="s">
        <v>1340</v>
      </c>
      <c r="B124" s="9">
        <v>1</v>
      </c>
    </row>
    <row r="125" spans="1:2" x14ac:dyDescent="0.35">
      <c r="A125" s="7" t="s">
        <v>1350</v>
      </c>
      <c r="B125" s="9">
        <v>1</v>
      </c>
    </row>
    <row r="126" spans="1:2" x14ac:dyDescent="0.35">
      <c r="A126" s="7" t="s">
        <v>32</v>
      </c>
      <c r="B126" s="9">
        <v>1</v>
      </c>
    </row>
    <row r="127" spans="1:2" x14ac:dyDescent="0.35">
      <c r="A127" s="7" t="s">
        <v>1346</v>
      </c>
      <c r="B127" s="9">
        <v>1</v>
      </c>
    </row>
    <row r="128" spans="1:2" x14ac:dyDescent="0.35">
      <c r="A128" s="7" t="s">
        <v>1344</v>
      </c>
      <c r="B128" s="9">
        <v>1</v>
      </c>
    </row>
    <row r="129" spans="1:2" x14ac:dyDescent="0.35">
      <c r="A129" s="7" t="s">
        <v>1142</v>
      </c>
      <c r="B129" s="9">
        <v>2</v>
      </c>
    </row>
    <row r="130" spans="1:2" x14ac:dyDescent="0.35">
      <c r="A130" s="7" t="s">
        <v>1144</v>
      </c>
      <c r="B130" s="9">
        <v>1</v>
      </c>
    </row>
    <row r="131" spans="1:2" x14ac:dyDescent="0.35">
      <c r="A131" s="7" t="s">
        <v>1137</v>
      </c>
      <c r="B131" s="9">
        <v>1</v>
      </c>
    </row>
    <row r="132" spans="1:2" x14ac:dyDescent="0.35">
      <c r="A132" s="7" t="s">
        <v>1138</v>
      </c>
      <c r="B132" s="9">
        <v>1</v>
      </c>
    </row>
    <row r="133" spans="1:2" x14ac:dyDescent="0.35">
      <c r="A133" s="7" t="s">
        <v>1140</v>
      </c>
      <c r="B133" s="9">
        <v>1</v>
      </c>
    </row>
    <row r="134" spans="1:2" x14ac:dyDescent="0.35">
      <c r="A134" s="7" t="s">
        <v>1145</v>
      </c>
      <c r="B134" s="9">
        <v>1</v>
      </c>
    </row>
    <row r="135" spans="1:2" x14ac:dyDescent="0.35">
      <c r="A135" s="7" t="s">
        <v>1147</v>
      </c>
      <c r="B135" s="9">
        <v>1</v>
      </c>
    </row>
    <row r="136" spans="1:2" x14ac:dyDescent="0.35">
      <c r="A136" s="7" t="s">
        <v>1208</v>
      </c>
      <c r="B136" s="9">
        <v>1</v>
      </c>
    </row>
    <row r="137" spans="1:2" x14ac:dyDescent="0.35">
      <c r="A137" s="7" t="s">
        <v>1220</v>
      </c>
      <c r="B137" s="9">
        <v>1</v>
      </c>
    </row>
    <row r="138" spans="1:2" x14ac:dyDescent="0.35">
      <c r="A138" s="7" t="s">
        <v>1212</v>
      </c>
      <c r="B138" s="9">
        <v>1</v>
      </c>
    </row>
    <row r="139" spans="1:2" x14ac:dyDescent="0.35">
      <c r="A139" s="7" t="s">
        <v>1218</v>
      </c>
      <c r="B139" s="9">
        <v>1</v>
      </c>
    </row>
    <row r="140" spans="1:2" x14ac:dyDescent="0.35">
      <c r="A140" s="7" t="s">
        <v>1216</v>
      </c>
      <c r="B140" s="9">
        <v>1</v>
      </c>
    </row>
    <row r="141" spans="1:2" x14ac:dyDescent="0.35">
      <c r="A141" s="7" t="s">
        <v>1210</v>
      </c>
      <c r="B141" s="9">
        <v>1</v>
      </c>
    </row>
    <row r="142" spans="1:2" x14ac:dyDescent="0.35">
      <c r="A142" s="7" t="s">
        <v>1214</v>
      </c>
      <c r="B142" s="9">
        <v>1</v>
      </c>
    </row>
    <row r="143" spans="1:2" x14ac:dyDescent="0.35">
      <c r="A143" s="7" t="s">
        <v>1153</v>
      </c>
      <c r="B143" s="9">
        <v>1</v>
      </c>
    </row>
    <row r="144" spans="1:2" x14ac:dyDescent="0.35">
      <c r="A144" s="7" t="s">
        <v>1151</v>
      </c>
      <c r="B144" s="9">
        <v>1</v>
      </c>
    </row>
    <row r="145" spans="1:2" x14ac:dyDescent="0.35">
      <c r="A145" s="7" t="s">
        <v>1536</v>
      </c>
      <c r="B145" s="9">
        <v>1</v>
      </c>
    </row>
    <row r="146" spans="1:2" x14ac:dyDescent="0.35">
      <c r="A146" s="7" t="s">
        <v>1534</v>
      </c>
      <c r="B146" s="9">
        <v>1</v>
      </c>
    </row>
    <row r="147" spans="1:2" x14ac:dyDescent="0.35">
      <c r="A147" s="7" t="s">
        <v>1228</v>
      </c>
      <c r="B147" s="9">
        <v>1</v>
      </c>
    </row>
    <row r="148" spans="1:2" x14ac:dyDescent="0.35">
      <c r="A148" s="7" t="s">
        <v>1226</v>
      </c>
      <c r="B148" s="9">
        <v>1</v>
      </c>
    </row>
    <row r="149" spans="1:2" x14ac:dyDescent="0.35">
      <c r="A149" s="7" t="s">
        <v>1224</v>
      </c>
      <c r="B149" s="9">
        <v>1</v>
      </c>
    </row>
    <row r="150" spans="1:2" x14ac:dyDescent="0.35">
      <c r="A150" s="7" t="s">
        <v>1412</v>
      </c>
      <c r="B150" s="9">
        <v>1</v>
      </c>
    </row>
    <row r="151" spans="1:2" x14ac:dyDescent="0.35">
      <c r="A151" s="7" t="s">
        <v>1416</v>
      </c>
      <c r="B151" s="9">
        <v>1</v>
      </c>
    </row>
    <row r="152" spans="1:2" x14ac:dyDescent="0.35">
      <c r="A152" s="7" t="s">
        <v>1414</v>
      </c>
      <c r="B152" s="9">
        <v>1</v>
      </c>
    </row>
    <row r="153" spans="1:2" x14ac:dyDescent="0.35">
      <c r="A153" s="7" t="s">
        <v>1245</v>
      </c>
      <c r="B153" s="9">
        <v>1</v>
      </c>
    </row>
    <row r="154" spans="1:2" x14ac:dyDescent="0.35">
      <c r="A154" s="7" t="s">
        <v>1246</v>
      </c>
      <c r="B154" s="9">
        <v>1</v>
      </c>
    </row>
    <row r="155" spans="1:2" x14ac:dyDescent="0.35">
      <c r="A155" s="7" t="s">
        <v>1247</v>
      </c>
      <c r="B155" s="9">
        <v>1</v>
      </c>
    </row>
    <row r="156" spans="1:2" x14ac:dyDescent="0.35">
      <c r="A156" s="7" t="s">
        <v>1248</v>
      </c>
      <c r="B156" s="9">
        <v>1</v>
      </c>
    </row>
    <row r="157" spans="1:2" x14ac:dyDescent="0.35">
      <c r="A157" s="7" t="s">
        <v>1133</v>
      </c>
      <c r="B157" s="9">
        <v>1</v>
      </c>
    </row>
    <row r="158" spans="1:2" x14ac:dyDescent="0.35">
      <c r="A158" s="7" t="s">
        <v>1131</v>
      </c>
      <c r="B158" s="9">
        <v>1</v>
      </c>
    </row>
    <row r="159" spans="1:2" x14ac:dyDescent="0.35">
      <c r="A159" s="7" t="s">
        <v>1127</v>
      </c>
      <c r="B159" s="9">
        <v>1</v>
      </c>
    </row>
    <row r="160" spans="1:2" x14ac:dyDescent="0.35">
      <c r="A160" s="7" t="s">
        <v>1125</v>
      </c>
      <c r="B160" s="9">
        <v>1</v>
      </c>
    </row>
    <row r="161" spans="1:2" x14ac:dyDescent="0.35">
      <c r="A161" s="7" t="s">
        <v>1121</v>
      </c>
      <c r="B161" s="9">
        <v>1</v>
      </c>
    </row>
    <row r="162" spans="1:2" x14ac:dyDescent="0.35">
      <c r="A162" s="7" t="s">
        <v>1129</v>
      </c>
      <c r="B162" s="9">
        <v>1</v>
      </c>
    </row>
    <row r="163" spans="1:2" x14ac:dyDescent="0.35">
      <c r="A163" s="7" t="s">
        <v>1123</v>
      </c>
      <c r="B163" s="9">
        <v>1</v>
      </c>
    </row>
    <row r="164" spans="1:2" x14ac:dyDescent="0.35">
      <c r="A164" s="7" t="s">
        <v>1236</v>
      </c>
      <c r="B164" s="9">
        <v>1</v>
      </c>
    </row>
    <row r="165" spans="1:2" x14ac:dyDescent="0.35">
      <c r="A165" s="7" t="s">
        <v>1238</v>
      </c>
      <c r="B165" s="9">
        <v>1</v>
      </c>
    </row>
    <row r="166" spans="1:2" x14ac:dyDescent="0.35">
      <c r="A166" s="7" t="s">
        <v>1240</v>
      </c>
      <c r="B166" s="9">
        <v>2</v>
      </c>
    </row>
    <row r="167" spans="1:2" x14ac:dyDescent="0.35">
      <c r="A167" s="7" t="s">
        <v>1252</v>
      </c>
      <c r="B167" s="9">
        <v>1</v>
      </c>
    </row>
    <row r="168" spans="1:2" x14ac:dyDescent="0.35">
      <c r="A168" s="7" t="s">
        <v>16</v>
      </c>
      <c r="B168" s="9">
        <v>1</v>
      </c>
    </row>
    <row r="169" spans="1:2" x14ac:dyDescent="0.35">
      <c r="A169" s="7" t="s">
        <v>909</v>
      </c>
      <c r="B169" s="9">
        <v>1</v>
      </c>
    </row>
    <row r="170" spans="1:2" x14ac:dyDescent="0.35">
      <c r="A170" s="7" t="s">
        <v>1362</v>
      </c>
      <c r="B170" s="9">
        <v>1</v>
      </c>
    </row>
    <row r="171" spans="1:2" x14ac:dyDescent="0.35">
      <c r="A171" s="7" t="s">
        <v>1363</v>
      </c>
      <c r="B171" s="9">
        <v>1</v>
      </c>
    </row>
    <row r="172" spans="1:2" x14ac:dyDescent="0.35">
      <c r="A172" s="7" t="s">
        <v>1358</v>
      </c>
      <c r="B172" s="9">
        <v>1</v>
      </c>
    </row>
    <row r="173" spans="1:2" x14ac:dyDescent="0.35">
      <c r="A173" s="7" t="s">
        <v>1354</v>
      </c>
      <c r="B173" s="9">
        <v>1</v>
      </c>
    </row>
    <row r="174" spans="1:2" x14ac:dyDescent="0.35">
      <c r="A174" s="7" t="s">
        <v>1360</v>
      </c>
      <c r="B174" s="9">
        <v>1</v>
      </c>
    </row>
    <row r="175" spans="1:2" x14ac:dyDescent="0.35">
      <c r="A175" s="7" t="s">
        <v>1356</v>
      </c>
      <c r="B175" s="9">
        <v>1</v>
      </c>
    </row>
    <row r="176" spans="1:2" x14ac:dyDescent="0.35">
      <c r="A176" s="7" t="s">
        <v>1453</v>
      </c>
      <c r="B176" s="9">
        <v>1</v>
      </c>
    </row>
    <row r="177" spans="1:2" x14ac:dyDescent="0.35">
      <c r="A177" s="7" t="s">
        <v>1454</v>
      </c>
      <c r="B177" s="9">
        <v>1</v>
      </c>
    </row>
    <row r="178" spans="1:2" x14ac:dyDescent="0.35">
      <c r="A178" s="7" t="s">
        <v>1468</v>
      </c>
      <c r="B178" s="9">
        <v>1</v>
      </c>
    </row>
    <row r="179" spans="1:2" x14ac:dyDescent="0.35">
      <c r="A179" s="7" t="s">
        <v>1458</v>
      </c>
      <c r="B179" s="9">
        <v>1</v>
      </c>
    </row>
    <row r="180" spans="1:2" x14ac:dyDescent="0.35">
      <c r="A180" s="7" t="s">
        <v>1478</v>
      </c>
      <c r="B180" s="9">
        <v>1</v>
      </c>
    </row>
    <row r="181" spans="1:2" x14ac:dyDescent="0.35">
      <c r="A181" s="7" t="s">
        <v>1430</v>
      </c>
      <c r="B181" s="9">
        <v>1</v>
      </c>
    </row>
    <row r="182" spans="1:2" x14ac:dyDescent="0.35">
      <c r="A182" s="7" t="s">
        <v>1442</v>
      </c>
      <c r="B182" s="9">
        <v>1</v>
      </c>
    </row>
    <row r="183" spans="1:2" x14ac:dyDescent="0.35">
      <c r="A183" s="7" t="s">
        <v>1456</v>
      </c>
      <c r="B183" s="9">
        <v>1</v>
      </c>
    </row>
    <row r="184" spans="1:2" x14ac:dyDescent="0.35">
      <c r="A184" s="7" t="s">
        <v>1464</v>
      </c>
      <c r="B184" s="9">
        <v>1</v>
      </c>
    </row>
    <row r="185" spans="1:2" x14ac:dyDescent="0.35">
      <c r="A185" s="7" t="s">
        <v>1449</v>
      </c>
      <c r="B185" s="9">
        <v>1</v>
      </c>
    </row>
    <row r="186" spans="1:2" x14ac:dyDescent="0.35">
      <c r="A186" s="7" t="s">
        <v>1462</v>
      </c>
      <c r="B186" s="9">
        <v>1</v>
      </c>
    </row>
    <row r="187" spans="1:2" x14ac:dyDescent="0.35">
      <c r="A187" s="7" t="s">
        <v>1474</v>
      </c>
      <c r="B187" s="9">
        <v>1</v>
      </c>
    </row>
    <row r="188" spans="1:2" x14ac:dyDescent="0.35">
      <c r="A188" s="7" t="s">
        <v>1466</v>
      </c>
      <c r="B188" s="9">
        <v>1</v>
      </c>
    </row>
    <row r="189" spans="1:2" x14ac:dyDescent="0.35">
      <c r="A189" s="7" t="s">
        <v>1476</v>
      </c>
      <c r="B189" s="9">
        <v>1</v>
      </c>
    </row>
    <row r="190" spans="1:2" x14ac:dyDescent="0.35">
      <c r="A190" s="7" t="s">
        <v>1437</v>
      </c>
      <c r="B190" s="9">
        <v>1</v>
      </c>
    </row>
    <row r="191" spans="1:2" x14ac:dyDescent="0.35">
      <c r="A191" s="7" t="s">
        <v>1439</v>
      </c>
      <c r="B191" s="9">
        <v>2</v>
      </c>
    </row>
    <row r="192" spans="1:2" x14ac:dyDescent="0.35">
      <c r="A192" s="7" t="s">
        <v>1440</v>
      </c>
      <c r="B192" s="9">
        <v>1</v>
      </c>
    </row>
    <row r="193" spans="1:2" x14ac:dyDescent="0.35">
      <c r="A193" s="7" t="s">
        <v>1470</v>
      </c>
      <c r="B193" s="9">
        <v>1</v>
      </c>
    </row>
    <row r="194" spans="1:2" x14ac:dyDescent="0.35">
      <c r="A194" s="7" t="s">
        <v>1472</v>
      </c>
      <c r="B194" s="9">
        <v>1</v>
      </c>
    </row>
    <row r="195" spans="1:2" x14ac:dyDescent="0.35">
      <c r="A195" s="7" t="s">
        <v>1451</v>
      </c>
      <c r="B195" s="9">
        <v>1</v>
      </c>
    </row>
    <row r="196" spans="1:2" x14ac:dyDescent="0.35">
      <c r="A196" s="7" t="s">
        <v>1460</v>
      </c>
      <c r="B196" s="9">
        <v>1</v>
      </c>
    </row>
    <row r="197" spans="1:2" x14ac:dyDescent="0.35">
      <c r="A197" s="7" t="s">
        <v>1432</v>
      </c>
      <c r="B197" s="9">
        <v>1</v>
      </c>
    </row>
    <row r="198" spans="1:2" x14ac:dyDescent="0.35">
      <c r="A198" s="7" t="s">
        <v>1433</v>
      </c>
      <c r="B198" s="9">
        <v>1</v>
      </c>
    </row>
    <row r="199" spans="1:2" x14ac:dyDescent="0.35">
      <c r="A199" s="7" t="s">
        <v>1436</v>
      </c>
      <c r="B199" s="9">
        <v>1</v>
      </c>
    </row>
    <row r="200" spans="1:2" x14ac:dyDescent="0.35">
      <c r="A200" s="7" t="s">
        <v>1434</v>
      </c>
      <c r="B200" s="9">
        <v>1</v>
      </c>
    </row>
    <row r="201" spans="1:2" x14ac:dyDescent="0.35">
      <c r="A201" s="7" t="s">
        <v>1444</v>
      </c>
      <c r="B201" s="9">
        <v>1</v>
      </c>
    </row>
    <row r="202" spans="1:2" x14ac:dyDescent="0.35">
      <c r="A202" s="7" t="s">
        <v>1447</v>
      </c>
      <c r="B202" s="9">
        <v>1</v>
      </c>
    </row>
    <row r="203" spans="1:2" x14ac:dyDescent="0.35">
      <c r="A203" s="7" t="s">
        <v>1445</v>
      </c>
      <c r="B203" s="9">
        <v>1</v>
      </c>
    </row>
    <row r="204" spans="1:2" x14ac:dyDescent="0.35">
      <c r="A204" s="7" t="s">
        <v>1033</v>
      </c>
      <c r="B204" s="9">
        <v>1</v>
      </c>
    </row>
    <row r="205" spans="1:2" x14ac:dyDescent="0.35">
      <c r="A205" s="7" t="s">
        <v>1037</v>
      </c>
      <c r="B205" s="9">
        <v>1</v>
      </c>
    </row>
    <row r="206" spans="1:2" x14ac:dyDescent="0.35">
      <c r="A206" s="7" t="s">
        <v>1045</v>
      </c>
      <c r="B206" s="9">
        <v>1</v>
      </c>
    </row>
    <row r="207" spans="1:2" x14ac:dyDescent="0.35">
      <c r="A207" s="7" t="s">
        <v>1031</v>
      </c>
      <c r="B207" s="9">
        <v>1</v>
      </c>
    </row>
    <row r="208" spans="1:2" x14ac:dyDescent="0.35">
      <c r="A208" s="7" t="s">
        <v>1041</v>
      </c>
      <c r="B208" s="9">
        <v>1</v>
      </c>
    </row>
    <row r="209" spans="1:2" x14ac:dyDescent="0.35">
      <c r="A209" s="7" t="s">
        <v>1026</v>
      </c>
      <c r="B209" s="9">
        <v>1</v>
      </c>
    </row>
    <row r="210" spans="1:2" x14ac:dyDescent="0.35">
      <c r="A210" s="7" t="s">
        <v>1046</v>
      </c>
      <c r="B210" s="9">
        <v>1</v>
      </c>
    </row>
    <row r="211" spans="1:2" x14ac:dyDescent="0.35">
      <c r="A211" s="7" t="s">
        <v>1035</v>
      </c>
      <c r="B211" s="9">
        <v>1</v>
      </c>
    </row>
    <row r="212" spans="1:2" x14ac:dyDescent="0.35">
      <c r="A212" s="7" t="s">
        <v>1027</v>
      </c>
      <c r="B212" s="9">
        <v>1</v>
      </c>
    </row>
    <row r="213" spans="1:2" x14ac:dyDescent="0.35">
      <c r="A213" s="7" t="s">
        <v>1043</v>
      </c>
      <c r="B213" s="9">
        <v>1</v>
      </c>
    </row>
    <row r="214" spans="1:2" x14ac:dyDescent="0.35">
      <c r="A214" s="7" t="s">
        <v>1021</v>
      </c>
      <c r="B214" s="9">
        <v>2</v>
      </c>
    </row>
    <row r="215" spans="1:2" x14ac:dyDescent="0.35">
      <c r="A215" s="7" t="s">
        <v>1048</v>
      </c>
      <c r="B215" s="9">
        <v>1</v>
      </c>
    </row>
    <row r="216" spans="1:2" x14ac:dyDescent="0.35">
      <c r="A216" s="7" t="s">
        <v>1023</v>
      </c>
      <c r="B216" s="9">
        <v>1</v>
      </c>
    </row>
    <row r="217" spans="1:2" x14ac:dyDescent="0.35">
      <c r="A217" s="7" t="s">
        <v>1024</v>
      </c>
      <c r="B217" s="9">
        <v>1</v>
      </c>
    </row>
    <row r="218" spans="1:2" x14ac:dyDescent="0.35">
      <c r="A218" s="7" t="s">
        <v>1039</v>
      </c>
      <c r="B218" s="9">
        <v>1</v>
      </c>
    </row>
    <row r="219" spans="1:2" x14ac:dyDescent="0.35">
      <c r="A219" s="7" t="s">
        <v>1029</v>
      </c>
      <c r="B219" s="9">
        <v>1</v>
      </c>
    </row>
    <row r="220" spans="1:2" x14ac:dyDescent="0.35">
      <c r="A220" s="7" t="s">
        <v>1542</v>
      </c>
      <c r="B220" s="9">
        <v>1</v>
      </c>
    </row>
    <row r="221" spans="1:2" x14ac:dyDescent="0.35">
      <c r="A221" s="7" t="s">
        <v>1544</v>
      </c>
      <c r="B221" s="9">
        <v>1</v>
      </c>
    </row>
    <row r="222" spans="1:2" x14ac:dyDescent="0.35">
      <c r="A222" s="7" t="s">
        <v>1540</v>
      </c>
      <c r="B222" s="9">
        <v>1</v>
      </c>
    </row>
    <row r="223" spans="1:2" x14ac:dyDescent="0.35">
      <c r="A223" s="7" t="s">
        <v>1115</v>
      </c>
      <c r="B223" s="9">
        <v>1</v>
      </c>
    </row>
    <row r="224" spans="1:2" x14ac:dyDescent="0.35">
      <c r="A224" s="7" t="s">
        <v>1116</v>
      </c>
      <c r="B224" s="9">
        <v>1</v>
      </c>
    </row>
    <row r="225" spans="1:2" x14ac:dyDescent="0.35">
      <c r="A225" s="7" t="s">
        <v>1113</v>
      </c>
      <c r="B225" s="9">
        <v>1</v>
      </c>
    </row>
    <row r="226" spans="1:2" x14ac:dyDescent="0.35">
      <c r="A226" s="7" t="s">
        <v>1482</v>
      </c>
      <c r="B226" s="9">
        <v>1</v>
      </c>
    </row>
    <row r="227" spans="1:2" x14ac:dyDescent="0.35">
      <c r="A227" s="7" t="s">
        <v>28</v>
      </c>
      <c r="B227" s="9">
        <v>1</v>
      </c>
    </row>
    <row r="228" spans="1:2" x14ac:dyDescent="0.35">
      <c r="A228" s="7" t="s">
        <v>1484</v>
      </c>
      <c r="B228" s="9">
        <v>1</v>
      </c>
    </row>
    <row r="229" spans="1:2" x14ac:dyDescent="0.35">
      <c r="A229" s="7" t="s">
        <v>1117</v>
      </c>
      <c r="B229" s="9">
        <v>1</v>
      </c>
    </row>
    <row r="230" spans="1:2" x14ac:dyDescent="0.35">
      <c r="A230" s="7" t="s">
        <v>325</v>
      </c>
      <c r="B230" s="9">
        <v>10</v>
      </c>
    </row>
    <row r="231" spans="1:2" x14ac:dyDescent="0.35">
      <c r="A231" s="7" t="s">
        <v>326</v>
      </c>
      <c r="B231" s="9">
        <v>23</v>
      </c>
    </row>
    <row r="232" spans="1:2" x14ac:dyDescent="0.35">
      <c r="A232" s="7" t="s">
        <v>327</v>
      </c>
      <c r="B232" s="9">
        <v>9</v>
      </c>
    </row>
    <row r="233" spans="1:2" x14ac:dyDescent="0.35">
      <c r="A233" s="7" t="s">
        <v>328</v>
      </c>
      <c r="B233" s="9">
        <v>2</v>
      </c>
    </row>
    <row r="234" spans="1:2" x14ac:dyDescent="0.35">
      <c r="A234" s="7" t="s">
        <v>329</v>
      </c>
      <c r="B234" s="9">
        <v>7</v>
      </c>
    </row>
    <row r="235" spans="1:2" x14ac:dyDescent="0.35">
      <c r="A235" s="7" t="s">
        <v>330</v>
      </c>
      <c r="B235" s="9">
        <v>3</v>
      </c>
    </row>
    <row r="236" spans="1:2" x14ac:dyDescent="0.35">
      <c r="A236" s="7" t="s">
        <v>331</v>
      </c>
      <c r="B236" s="9">
        <v>1</v>
      </c>
    </row>
    <row r="237" spans="1:2" x14ac:dyDescent="0.35">
      <c r="A237" s="7" t="s">
        <v>332</v>
      </c>
      <c r="B237" s="9">
        <v>2</v>
      </c>
    </row>
    <row r="238" spans="1:2" x14ac:dyDescent="0.35">
      <c r="A238" s="7" t="s">
        <v>333</v>
      </c>
      <c r="B238" s="9">
        <v>7</v>
      </c>
    </row>
    <row r="239" spans="1:2" x14ac:dyDescent="0.35">
      <c r="A239" s="7" t="s">
        <v>296</v>
      </c>
      <c r="B239" s="9">
        <v>9</v>
      </c>
    </row>
    <row r="240" spans="1:2" x14ac:dyDescent="0.35">
      <c r="A240" s="7" t="s">
        <v>334</v>
      </c>
      <c r="B240" s="9">
        <v>11</v>
      </c>
    </row>
    <row r="241" spans="1:2" x14ac:dyDescent="0.35">
      <c r="A241" s="7" t="s">
        <v>335</v>
      </c>
      <c r="B241" s="9">
        <v>6</v>
      </c>
    </row>
    <row r="242" spans="1:2" x14ac:dyDescent="0.35">
      <c r="A242" s="7" t="s">
        <v>336</v>
      </c>
      <c r="B242" s="9">
        <v>1</v>
      </c>
    </row>
    <row r="243" spans="1:2" x14ac:dyDescent="0.35">
      <c r="A243" s="7" t="s">
        <v>297</v>
      </c>
      <c r="B243" s="9">
        <v>14</v>
      </c>
    </row>
    <row r="244" spans="1:2" x14ac:dyDescent="0.35">
      <c r="A244" s="7" t="s">
        <v>337</v>
      </c>
      <c r="B244" s="9">
        <v>2</v>
      </c>
    </row>
    <row r="245" spans="1:2" x14ac:dyDescent="0.35">
      <c r="A245" s="7" t="s">
        <v>298</v>
      </c>
      <c r="B245" s="9">
        <v>10</v>
      </c>
    </row>
    <row r="246" spans="1:2" x14ac:dyDescent="0.35">
      <c r="A246" s="7" t="s">
        <v>338</v>
      </c>
      <c r="B246" s="9">
        <v>4</v>
      </c>
    </row>
    <row r="247" spans="1:2" x14ac:dyDescent="0.35">
      <c r="A247" s="7" t="s">
        <v>339</v>
      </c>
      <c r="B247" s="9">
        <v>9</v>
      </c>
    </row>
    <row r="248" spans="1:2" x14ac:dyDescent="0.35">
      <c r="A248" s="7" t="s">
        <v>340</v>
      </c>
      <c r="B248" s="9">
        <v>14</v>
      </c>
    </row>
    <row r="249" spans="1:2" x14ac:dyDescent="0.35">
      <c r="A249" s="7" t="s">
        <v>341</v>
      </c>
      <c r="B249" s="9">
        <v>1</v>
      </c>
    </row>
    <row r="250" spans="1:2" x14ac:dyDescent="0.35">
      <c r="A250" s="7" t="s">
        <v>342</v>
      </c>
      <c r="B250" s="9">
        <v>12</v>
      </c>
    </row>
    <row r="251" spans="1:2" x14ac:dyDescent="0.35">
      <c r="A251" s="7" t="s">
        <v>343</v>
      </c>
      <c r="B251" s="9">
        <v>1</v>
      </c>
    </row>
    <row r="252" spans="1:2" x14ac:dyDescent="0.35">
      <c r="A252" s="7" t="s">
        <v>299</v>
      </c>
      <c r="B252" s="9">
        <v>7</v>
      </c>
    </row>
    <row r="253" spans="1:2" x14ac:dyDescent="0.35">
      <c r="A253" s="7" t="s">
        <v>344</v>
      </c>
      <c r="B253" s="9">
        <v>4</v>
      </c>
    </row>
    <row r="254" spans="1:2" x14ac:dyDescent="0.35">
      <c r="A254" s="7" t="s">
        <v>345</v>
      </c>
      <c r="B254" s="9">
        <v>6</v>
      </c>
    </row>
    <row r="255" spans="1:2" x14ac:dyDescent="0.35">
      <c r="A255" s="7" t="s">
        <v>346</v>
      </c>
      <c r="B255" s="9">
        <v>10</v>
      </c>
    </row>
    <row r="256" spans="1:2" x14ac:dyDescent="0.35">
      <c r="A256" s="7" t="s">
        <v>347</v>
      </c>
      <c r="B256" s="9">
        <v>1</v>
      </c>
    </row>
    <row r="257" spans="1:2" x14ac:dyDescent="0.35">
      <c r="A257" s="7" t="s">
        <v>348</v>
      </c>
      <c r="B257" s="9">
        <v>7</v>
      </c>
    </row>
    <row r="258" spans="1:2" x14ac:dyDescent="0.35">
      <c r="A258" s="7" t="s">
        <v>349</v>
      </c>
      <c r="B258" s="9">
        <v>2</v>
      </c>
    </row>
    <row r="259" spans="1:2" x14ac:dyDescent="0.35">
      <c r="A259" s="7" t="s">
        <v>350</v>
      </c>
      <c r="B259" s="9">
        <v>8</v>
      </c>
    </row>
    <row r="260" spans="1:2" x14ac:dyDescent="0.35">
      <c r="A260" s="7" t="s">
        <v>351</v>
      </c>
      <c r="B260" s="9">
        <v>1</v>
      </c>
    </row>
    <row r="261" spans="1:2" x14ac:dyDescent="0.35">
      <c r="A261" s="7" t="s">
        <v>300</v>
      </c>
      <c r="B261" s="9">
        <v>5</v>
      </c>
    </row>
    <row r="262" spans="1:2" x14ac:dyDescent="0.35">
      <c r="A262" s="7" t="s">
        <v>352</v>
      </c>
      <c r="B262" s="9">
        <v>6</v>
      </c>
    </row>
    <row r="263" spans="1:2" x14ac:dyDescent="0.35">
      <c r="A263" s="7" t="s">
        <v>353</v>
      </c>
      <c r="B263" s="9">
        <v>7</v>
      </c>
    </row>
    <row r="264" spans="1:2" x14ac:dyDescent="0.35">
      <c r="A264" s="7" t="s">
        <v>354</v>
      </c>
      <c r="B264" s="9">
        <v>9</v>
      </c>
    </row>
    <row r="265" spans="1:2" x14ac:dyDescent="0.35">
      <c r="A265" s="7" t="s">
        <v>355</v>
      </c>
      <c r="B265" s="9">
        <v>11</v>
      </c>
    </row>
    <row r="266" spans="1:2" x14ac:dyDescent="0.35">
      <c r="A266" s="7" t="s">
        <v>356</v>
      </c>
      <c r="B266" s="9">
        <v>5</v>
      </c>
    </row>
    <row r="267" spans="1:2" x14ac:dyDescent="0.35">
      <c r="A267" s="7" t="s">
        <v>357</v>
      </c>
      <c r="B267" s="9">
        <v>14</v>
      </c>
    </row>
    <row r="268" spans="1:2" x14ac:dyDescent="0.35">
      <c r="A268" s="7" t="s">
        <v>358</v>
      </c>
      <c r="B268" s="9">
        <v>4</v>
      </c>
    </row>
    <row r="269" spans="1:2" x14ac:dyDescent="0.35">
      <c r="A269" s="7" t="s">
        <v>301</v>
      </c>
      <c r="B269" s="9">
        <v>13</v>
      </c>
    </row>
    <row r="270" spans="1:2" x14ac:dyDescent="0.35">
      <c r="A270" s="7" t="s">
        <v>359</v>
      </c>
      <c r="B270" s="9">
        <v>9</v>
      </c>
    </row>
    <row r="271" spans="1:2" x14ac:dyDescent="0.35">
      <c r="A271" s="7" t="s">
        <v>360</v>
      </c>
      <c r="B271" s="9">
        <v>3</v>
      </c>
    </row>
    <row r="272" spans="1:2" x14ac:dyDescent="0.35">
      <c r="A272" s="7" t="s">
        <v>361</v>
      </c>
      <c r="B272" s="9">
        <v>4</v>
      </c>
    </row>
    <row r="273" spans="1:2" x14ac:dyDescent="0.35">
      <c r="A273" s="7" t="s">
        <v>362</v>
      </c>
      <c r="B273" s="9">
        <v>2</v>
      </c>
    </row>
    <row r="274" spans="1:2" x14ac:dyDescent="0.35">
      <c r="A274" s="7" t="s">
        <v>363</v>
      </c>
      <c r="B274" s="9">
        <v>2</v>
      </c>
    </row>
    <row r="275" spans="1:2" x14ac:dyDescent="0.35">
      <c r="A275" s="7" t="s">
        <v>364</v>
      </c>
      <c r="B275" s="9">
        <v>4</v>
      </c>
    </row>
    <row r="276" spans="1:2" x14ac:dyDescent="0.35">
      <c r="A276" s="7" t="s">
        <v>302</v>
      </c>
      <c r="B276" s="9">
        <v>6</v>
      </c>
    </row>
    <row r="277" spans="1:2" x14ac:dyDescent="0.35">
      <c r="A277" s="7" t="s">
        <v>65</v>
      </c>
      <c r="B277" s="9">
        <v>6</v>
      </c>
    </row>
    <row r="278" spans="1:2" x14ac:dyDescent="0.35">
      <c r="A278" s="7" t="s">
        <v>182</v>
      </c>
      <c r="B278" s="9">
        <v>1</v>
      </c>
    </row>
    <row r="279" spans="1:2" x14ac:dyDescent="0.35">
      <c r="A279" s="7" t="s">
        <v>67</v>
      </c>
      <c r="B279" s="9">
        <v>2</v>
      </c>
    </row>
    <row r="280" spans="1:2" x14ac:dyDescent="0.35">
      <c r="A280" s="7" t="s">
        <v>87</v>
      </c>
      <c r="B280" s="9">
        <v>20</v>
      </c>
    </row>
    <row r="281" spans="1:2" x14ac:dyDescent="0.35">
      <c r="A281" s="7" t="s">
        <v>115</v>
      </c>
      <c r="B281" s="9">
        <v>4</v>
      </c>
    </row>
    <row r="282" spans="1:2" x14ac:dyDescent="0.35">
      <c r="A282" s="7" t="s">
        <v>88</v>
      </c>
      <c r="B282" s="9">
        <v>1</v>
      </c>
    </row>
    <row r="283" spans="1:2" x14ac:dyDescent="0.35">
      <c r="A283" s="7" t="s">
        <v>137</v>
      </c>
      <c r="B283" s="9">
        <v>3</v>
      </c>
    </row>
    <row r="284" spans="1:2" x14ac:dyDescent="0.35">
      <c r="A284" s="7" t="s">
        <v>146</v>
      </c>
      <c r="B284" s="9">
        <v>3</v>
      </c>
    </row>
    <row r="285" spans="1:2" x14ac:dyDescent="0.35">
      <c r="A285" s="7" t="s">
        <v>197</v>
      </c>
      <c r="B285" s="9">
        <v>1</v>
      </c>
    </row>
    <row r="286" spans="1:2" x14ac:dyDescent="0.35">
      <c r="A286" s="7" t="s">
        <v>247</v>
      </c>
      <c r="B286" s="9">
        <v>16</v>
      </c>
    </row>
    <row r="287" spans="1:2" x14ac:dyDescent="0.35">
      <c r="A287" s="7" t="s">
        <v>230</v>
      </c>
      <c r="B287" s="9">
        <v>9</v>
      </c>
    </row>
    <row r="288" spans="1:2" x14ac:dyDescent="0.35">
      <c r="A288" s="7" t="s">
        <v>384</v>
      </c>
      <c r="B288" s="9">
        <v>3</v>
      </c>
    </row>
    <row r="289" spans="1:2" x14ac:dyDescent="0.35">
      <c r="A289" s="7" t="s">
        <v>385</v>
      </c>
      <c r="B289" s="9">
        <v>8</v>
      </c>
    </row>
    <row r="290" spans="1:2" x14ac:dyDescent="0.35">
      <c r="A290" s="7" t="s">
        <v>421</v>
      </c>
      <c r="B290" s="9">
        <v>4</v>
      </c>
    </row>
    <row r="291" spans="1:2" x14ac:dyDescent="0.35">
      <c r="A291" s="7" t="s">
        <v>387</v>
      </c>
      <c r="B291" s="9">
        <v>15</v>
      </c>
    </row>
    <row r="292" spans="1:2" x14ac:dyDescent="0.35">
      <c r="A292" s="7" t="s">
        <v>461</v>
      </c>
      <c r="B292" s="9">
        <v>1</v>
      </c>
    </row>
    <row r="293" spans="1:2" x14ac:dyDescent="0.35">
      <c r="A293" s="7" t="s">
        <v>522</v>
      </c>
      <c r="B293" s="9">
        <v>1</v>
      </c>
    </row>
    <row r="294" spans="1:2" x14ac:dyDescent="0.35">
      <c r="A294" s="7" t="s">
        <v>880</v>
      </c>
      <c r="B294" s="9">
        <v>1</v>
      </c>
    </row>
    <row r="295" spans="1:2" x14ac:dyDescent="0.35">
      <c r="A295" s="7" t="s">
        <v>89</v>
      </c>
      <c r="B295" s="9">
        <v>2</v>
      </c>
    </row>
    <row r="296" spans="1:2" x14ac:dyDescent="0.35">
      <c r="A296" s="7" t="s">
        <v>893</v>
      </c>
      <c r="B296" s="9">
        <v>1</v>
      </c>
    </row>
    <row r="297" spans="1:2" x14ac:dyDescent="0.35">
      <c r="A297" s="7" t="s">
        <v>252</v>
      </c>
      <c r="B297" s="9">
        <v>5</v>
      </c>
    </row>
    <row r="298" spans="1:2" x14ac:dyDescent="0.35">
      <c r="A298" s="7" t="s">
        <v>232</v>
      </c>
      <c r="B298" s="9">
        <v>9</v>
      </c>
    </row>
    <row r="299" spans="1:2" x14ac:dyDescent="0.35">
      <c r="A299" s="7" t="s">
        <v>253</v>
      </c>
      <c r="B299" s="9">
        <v>3</v>
      </c>
    </row>
    <row r="300" spans="1:2" x14ac:dyDescent="0.35">
      <c r="A300" s="7" t="s">
        <v>254</v>
      </c>
      <c r="B300" s="9">
        <v>3</v>
      </c>
    </row>
    <row r="301" spans="1:2" x14ac:dyDescent="0.35">
      <c r="A301" s="7" t="s">
        <v>255</v>
      </c>
      <c r="B301" s="9">
        <v>3</v>
      </c>
    </row>
    <row r="302" spans="1:2" x14ac:dyDescent="0.35">
      <c r="A302" s="7" t="s">
        <v>256</v>
      </c>
      <c r="B302" s="9">
        <v>6</v>
      </c>
    </row>
    <row r="303" spans="1:2" x14ac:dyDescent="0.35">
      <c r="A303" s="7" t="s">
        <v>257</v>
      </c>
      <c r="B303" s="9">
        <v>9</v>
      </c>
    </row>
    <row r="304" spans="1:2" x14ac:dyDescent="0.35">
      <c r="A304" s="7" t="s">
        <v>258</v>
      </c>
      <c r="B304" s="9">
        <v>4</v>
      </c>
    </row>
    <row r="305" spans="1:2" x14ac:dyDescent="0.35">
      <c r="A305" s="7" t="s">
        <v>259</v>
      </c>
      <c r="B305" s="9">
        <v>2</v>
      </c>
    </row>
    <row r="306" spans="1:2" x14ac:dyDescent="0.35">
      <c r="A306" s="7" t="s">
        <v>260</v>
      </c>
      <c r="B306" s="9">
        <v>1</v>
      </c>
    </row>
    <row r="307" spans="1:2" x14ac:dyDescent="0.35">
      <c r="A307" s="7" t="s">
        <v>261</v>
      </c>
      <c r="B307" s="9">
        <v>1</v>
      </c>
    </row>
    <row r="308" spans="1:2" x14ac:dyDescent="0.35">
      <c r="A308" s="7" t="s">
        <v>262</v>
      </c>
      <c r="B308" s="9">
        <v>12</v>
      </c>
    </row>
    <row r="309" spans="1:2" x14ac:dyDescent="0.35">
      <c r="A309" s="7" t="s">
        <v>263</v>
      </c>
      <c r="B309" s="9">
        <v>6</v>
      </c>
    </row>
    <row r="310" spans="1:2" x14ac:dyDescent="0.35">
      <c r="A310" s="7" t="s">
        <v>264</v>
      </c>
      <c r="B310" s="9">
        <v>1</v>
      </c>
    </row>
    <row r="311" spans="1:2" x14ac:dyDescent="0.35">
      <c r="A311" s="7" t="s">
        <v>90</v>
      </c>
      <c r="B311" s="9">
        <v>1</v>
      </c>
    </row>
    <row r="312" spans="1:2" x14ac:dyDescent="0.35">
      <c r="A312" s="7" t="s">
        <v>99</v>
      </c>
      <c r="B312" s="9">
        <v>16</v>
      </c>
    </row>
    <row r="313" spans="1:2" x14ac:dyDescent="0.35">
      <c r="A313" s="7" t="s">
        <v>83</v>
      </c>
      <c r="B313" s="9">
        <v>13</v>
      </c>
    </row>
    <row r="314" spans="1:2" x14ac:dyDescent="0.35">
      <c r="A314" s="7" t="s">
        <v>100</v>
      </c>
      <c r="B314" s="9">
        <v>13</v>
      </c>
    </row>
    <row r="315" spans="1:2" x14ac:dyDescent="0.35">
      <c r="A315" s="7" t="s">
        <v>162</v>
      </c>
      <c r="B315" s="9">
        <v>8</v>
      </c>
    </row>
    <row r="316" spans="1:2" x14ac:dyDescent="0.35">
      <c r="A316" s="7" t="s">
        <v>157</v>
      </c>
      <c r="B316" s="9">
        <v>9</v>
      </c>
    </row>
    <row r="317" spans="1:2" x14ac:dyDescent="0.35">
      <c r="A317" s="7" t="s">
        <v>248</v>
      </c>
      <c r="B317" s="9">
        <v>1</v>
      </c>
    </row>
    <row r="318" spans="1:2" x14ac:dyDescent="0.35">
      <c r="A318" s="7" t="s">
        <v>366</v>
      </c>
      <c r="B318" s="9">
        <v>1</v>
      </c>
    </row>
    <row r="319" spans="1:2" x14ac:dyDescent="0.35">
      <c r="A319" s="7" t="s">
        <v>101</v>
      </c>
      <c r="B319" s="9">
        <v>1</v>
      </c>
    </row>
    <row r="320" spans="1:2" x14ac:dyDescent="0.35">
      <c r="A320" s="7" t="s">
        <v>102</v>
      </c>
      <c r="B320" s="9">
        <v>12</v>
      </c>
    </row>
    <row r="321" spans="1:2" x14ac:dyDescent="0.35">
      <c r="A321" s="7" t="s">
        <v>84</v>
      </c>
      <c r="B321" s="9">
        <v>13</v>
      </c>
    </row>
    <row r="322" spans="1:2" x14ac:dyDescent="0.35">
      <c r="A322" s="7" t="s">
        <v>426</v>
      </c>
      <c r="B322" s="9">
        <v>1</v>
      </c>
    </row>
    <row r="323" spans="1:2" x14ac:dyDescent="0.35">
      <c r="A323" s="7" t="s">
        <v>427</v>
      </c>
      <c r="B323" s="9">
        <v>12</v>
      </c>
    </row>
    <row r="324" spans="1:2" x14ac:dyDescent="0.35">
      <c r="A324" s="7" t="s">
        <v>308</v>
      </c>
      <c r="B324" s="9">
        <v>10</v>
      </c>
    </row>
    <row r="325" spans="1:2" x14ac:dyDescent="0.35">
      <c r="A325" s="7" t="s">
        <v>428</v>
      </c>
      <c r="B325" s="9">
        <v>9</v>
      </c>
    </row>
    <row r="326" spans="1:2" x14ac:dyDescent="0.35">
      <c r="A326" s="7" t="s">
        <v>429</v>
      </c>
      <c r="B326" s="9">
        <v>6</v>
      </c>
    </row>
    <row r="327" spans="1:2" x14ac:dyDescent="0.35">
      <c r="A327" s="7" t="s">
        <v>430</v>
      </c>
      <c r="B327" s="9">
        <v>6</v>
      </c>
    </row>
    <row r="328" spans="1:2" x14ac:dyDescent="0.35">
      <c r="A328" s="7" t="s">
        <v>431</v>
      </c>
      <c r="B328" s="9">
        <v>3</v>
      </c>
    </row>
    <row r="329" spans="1:2" x14ac:dyDescent="0.35">
      <c r="A329" s="7" t="s">
        <v>432</v>
      </c>
      <c r="B329" s="9">
        <v>3</v>
      </c>
    </row>
    <row r="330" spans="1:2" x14ac:dyDescent="0.35">
      <c r="A330" s="7" t="s">
        <v>433</v>
      </c>
      <c r="B330" s="9">
        <v>8</v>
      </c>
    </row>
    <row r="331" spans="1:2" x14ac:dyDescent="0.35">
      <c r="A331" s="7" t="s">
        <v>434</v>
      </c>
      <c r="B331" s="9">
        <v>1</v>
      </c>
    </row>
    <row r="332" spans="1:2" x14ac:dyDescent="0.35">
      <c r="A332" s="7" t="s">
        <v>435</v>
      </c>
      <c r="B332" s="9">
        <v>1</v>
      </c>
    </row>
    <row r="333" spans="1:2" x14ac:dyDescent="0.35">
      <c r="A333" s="7" t="s">
        <v>154</v>
      </c>
      <c r="B333" s="9">
        <v>3</v>
      </c>
    </row>
    <row r="334" spans="1:2" x14ac:dyDescent="0.35">
      <c r="A334" s="7" t="s">
        <v>462</v>
      </c>
      <c r="B334" s="9">
        <v>1</v>
      </c>
    </row>
    <row r="335" spans="1:2" x14ac:dyDescent="0.35">
      <c r="A335" s="7" t="s">
        <v>502</v>
      </c>
      <c r="B335" s="9">
        <v>8</v>
      </c>
    </row>
    <row r="336" spans="1:2" x14ac:dyDescent="0.35">
      <c r="A336" s="7" t="s">
        <v>158</v>
      </c>
      <c r="B336" s="9">
        <v>15</v>
      </c>
    </row>
    <row r="337" spans="1:2" x14ac:dyDescent="0.35">
      <c r="A337" s="7" t="s">
        <v>503</v>
      </c>
      <c r="B337" s="9">
        <v>1</v>
      </c>
    </row>
    <row r="338" spans="1:2" x14ac:dyDescent="0.35">
      <c r="A338" s="7" t="s">
        <v>504</v>
      </c>
      <c r="B338" s="9">
        <v>17</v>
      </c>
    </row>
    <row r="339" spans="1:2" x14ac:dyDescent="0.35">
      <c r="A339" s="7" t="s">
        <v>505</v>
      </c>
      <c r="B339" s="9">
        <v>16</v>
      </c>
    </row>
    <row r="340" spans="1:2" x14ac:dyDescent="0.35">
      <c r="A340" s="7" t="s">
        <v>506</v>
      </c>
      <c r="B340" s="9">
        <v>1</v>
      </c>
    </row>
    <row r="341" spans="1:2" x14ac:dyDescent="0.35">
      <c r="A341" s="7" t="s">
        <v>85</v>
      </c>
      <c r="B341" s="9">
        <v>17</v>
      </c>
    </row>
    <row r="342" spans="1:2" x14ac:dyDescent="0.35">
      <c r="A342" s="7" t="s">
        <v>103</v>
      </c>
      <c r="B342" s="9">
        <v>1</v>
      </c>
    </row>
    <row r="343" spans="1:2" x14ac:dyDescent="0.35">
      <c r="A343" s="7" t="s">
        <v>507</v>
      </c>
      <c r="B343" s="9">
        <v>1</v>
      </c>
    </row>
    <row r="344" spans="1:2" x14ac:dyDescent="0.35">
      <c r="A344" s="7" t="s">
        <v>163</v>
      </c>
      <c r="B344" s="9">
        <v>12</v>
      </c>
    </row>
    <row r="345" spans="1:2" x14ac:dyDescent="0.35">
      <c r="A345" s="7" t="s">
        <v>164</v>
      </c>
      <c r="B345" s="9">
        <v>1</v>
      </c>
    </row>
    <row r="346" spans="1:2" x14ac:dyDescent="0.35">
      <c r="A346" s="7" t="s">
        <v>165</v>
      </c>
      <c r="B346" s="9">
        <v>11</v>
      </c>
    </row>
    <row r="347" spans="1:2" x14ac:dyDescent="0.35">
      <c r="A347" s="7" t="s">
        <v>166</v>
      </c>
      <c r="B347" s="9">
        <v>3</v>
      </c>
    </row>
    <row r="348" spans="1:2" x14ac:dyDescent="0.35">
      <c r="A348" s="7" t="s">
        <v>167</v>
      </c>
      <c r="B348" s="9">
        <v>13</v>
      </c>
    </row>
    <row r="349" spans="1:2" x14ac:dyDescent="0.35">
      <c r="A349" s="7" t="s">
        <v>168</v>
      </c>
      <c r="B349" s="9">
        <v>1</v>
      </c>
    </row>
    <row r="350" spans="1:2" x14ac:dyDescent="0.35">
      <c r="A350" s="7" t="s">
        <v>170</v>
      </c>
      <c r="B350" s="9">
        <v>4</v>
      </c>
    </row>
    <row r="351" spans="1:2" x14ac:dyDescent="0.35">
      <c r="A351" s="7" t="s">
        <v>171</v>
      </c>
      <c r="B351" s="9">
        <v>3</v>
      </c>
    </row>
    <row r="352" spans="1:2" x14ac:dyDescent="0.35">
      <c r="A352" s="7" t="s">
        <v>172</v>
      </c>
      <c r="B352" s="9">
        <v>6</v>
      </c>
    </row>
    <row r="353" spans="1:2" x14ac:dyDescent="0.35">
      <c r="A353" s="7" t="s">
        <v>173</v>
      </c>
      <c r="B353" s="9">
        <v>2</v>
      </c>
    </row>
    <row r="354" spans="1:2" x14ac:dyDescent="0.35">
      <c r="A354" s="7" t="s">
        <v>174</v>
      </c>
      <c r="B354" s="9">
        <v>4</v>
      </c>
    </row>
    <row r="355" spans="1:2" x14ac:dyDescent="0.35">
      <c r="A355" s="7" t="s">
        <v>175</v>
      </c>
      <c r="B355" s="9">
        <v>1</v>
      </c>
    </row>
    <row r="356" spans="1:2" x14ac:dyDescent="0.35">
      <c r="A356" s="7" t="s">
        <v>176</v>
      </c>
      <c r="B356" s="9">
        <v>15</v>
      </c>
    </row>
    <row r="357" spans="1:2" x14ac:dyDescent="0.35">
      <c r="A357" s="7" t="s">
        <v>177</v>
      </c>
      <c r="B357" s="9">
        <v>4</v>
      </c>
    </row>
    <row r="358" spans="1:2" x14ac:dyDescent="0.35">
      <c r="A358" s="7" t="s">
        <v>318</v>
      </c>
      <c r="B358" s="9">
        <v>1</v>
      </c>
    </row>
    <row r="359" spans="1:2" x14ac:dyDescent="0.35">
      <c r="A359" s="7" t="s">
        <v>61</v>
      </c>
      <c r="B359" s="9">
        <v>1</v>
      </c>
    </row>
    <row r="360" spans="1:2" x14ac:dyDescent="0.35">
      <c r="A360" s="7" t="s">
        <v>59</v>
      </c>
      <c r="B360" s="9">
        <v>12</v>
      </c>
    </row>
    <row r="361" spans="1:2" x14ac:dyDescent="0.35">
      <c r="A361" s="7" t="s">
        <v>76</v>
      </c>
      <c r="B361" s="9">
        <v>5</v>
      </c>
    </row>
    <row r="362" spans="1:2" x14ac:dyDescent="0.35">
      <c r="A362" s="7" t="s">
        <v>94</v>
      </c>
      <c r="B362" s="9">
        <v>1</v>
      </c>
    </row>
    <row r="363" spans="1:2" x14ac:dyDescent="0.35">
      <c r="A363" s="7" t="s">
        <v>95</v>
      </c>
      <c r="B363" s="9">
        <v>7</v>
      </c>
    </row>
    <row r="364" spans="1:2" x14ac:dyDescent="0.35">
      <c r="A364" s="7" t="s">
        <v>133</v>
      </c>
      <c r="B364" s="9">
        <v>4</v>
      </c>
    </row>
    <row r="365" spans="1:2" x14ac:dyDescent="0.35">
      <c r="A365" s="7" t="s">
        <v>184</v>
      </c>
      <c r="B365" s="9">
        <v>11</v>
      </c>
    </row>
    <row r="366" spans="1:2" x14ac:dyDescent="0.35">
      <c r="A366" s="7" t="s">
        <v>218</v>
      </c>
      <c r="B366" s="9">
        <v>10</v>
      </c>
    </row>
    <row r="367" spans="1:2" x14ac:dyDescent="0.35">
      <c r="A367" s="7" t="s">
        <v>224</v>
      </c>
      <c r="B367" s="9">
        <v>1</v>
      </c>
    </row>
    <row r="368" spans="1:2" x14ac:dyDescent="0.35">
      <c r="A368" s="7" t="s">
        <v>226</v>
      </c>
      <c r="B368" s="9">
        <v>5</v>
      </c>
    </row>
    <row r="369" spans="1:2" x14ac:dyDescent="0.35">
      <c r="A369" s="7" t="s">
        <v>310</v>
      </c>
      <c r="B369" s="9">
        <v>4</v>
      </c>
    </row>
    <row r="370" spans="1:2" x14ac:dyDescent="0.35">
      <c r="A370" s="7" t="s">
        <v>319</v>
      </c>
      <c r="B370" s="9">
        <v>6</v>
      </c>
    </row>
    <row r="371" spans="1:2" x14ac:dyDescent="0.35">
      <c r="A371" s="7" t="s">
        <v>416</v>
      </c>
      <c r="B371" s="9">
        <v>10</v>
      </c>
    </row>
    <row r="372" spans="1:2" x14ac:dyDescent="0.35">
      <c r="A372" s="7" t="s">
        <v>452</v>
      </c>
      <c r="B372" s="9">
        <v>5</v>
      </c>
    </row>
    <row r="373" spans="1:2" x14ac:dyDescent="0.35">
      <c r="A373" s="7" t="s">
        <v>511</v>
      </c>
      <c r="B373" s="9">
        <v>1</v>
      </c>
    </row>
    <row r="374" spans="1:2" x14ac:dyDescent="0.35">
      <c r="A374" s="7" t="s">
        <v>872</v>
      </c>
      <c r="B374" s="9">
        <v>1</v>
      </c>
    </row>
    <row r="375" spans="1:2" x14ac:dyDescent="0.35">
      <c r="A375" s="7" t="s">
        <v>887</v>
      </c>
      <c r="B375" s="9">
        <v>1</v>
      </c>
    </row>
    <row r="376" spans="1:2" x14ac:dyDescent="0.35">
      <c r="A376" s="7" t="s">
        <v>884</v>
      </c>
      <c r="B376" s="9">
        <v>35</v>
      </c>
    </row>
    <row r="377" spans="1:2" x14ac:dyDescent="0.35">
      <c r="A377" s="7" t="s">
        <v>885</v>
      </c>
      <c r="B377" s="9">
        <v>29</v>
      </c>
    </row>
    <row r="378" spans="1:2" x14ac:dyDescent="0.35">
      <c r="A378" s="7" t="s">
        <v>889</v>
      </c>
      <c r="B378" s="9">
        <v>2</v>
      </c>
    </row>
    <row r="379" spans="1:2" x14ac:dyDescent="0.35">
      <c r="A379" s="7" t="s">
        <v>890</v>
      </c>
      <c r="B379" s="9">
        <v>2</v>
      </c>
    </row>
    <row r="380" spans="1:2" x14ac:dyDescent="0.35">
      <c r="A380" s="7" t="s">
        <v>891</v>
      </c>
      <c r="B380" s="9">
        <v>5</v>
      </c>
    </row>
    <row r="381" spans="1:2" x14ac:dyDescent="0.35">
      <c r="A381" s="7" t="s">
        <v>464</v>
      </c>
      <c r="B381" s="9">
        <v>1</v>
      </c>
    </row>
    <row r="382" spans="1:2" x14ac:dyDescent="0.35">
      <c r="A382" s="7" t="s">
        <v>466</v>
      </c>
      <c r="B382" s="9">
        <v>2</v>
      </c>
    </row>
    <row r="383" spans="1:2" x14ac:dyDescent="0.35">
      <c r="A383" s="7" t="s">
        <v>467</v>
      </c>
      <c r="B383" s="9">
        <v>7</v>
      </c>
    </row>
    <row r="384" spans="1:2" x14ac:dyDescent="0.35">
      <c r="A384" s="7" t="s">
        <v>320</v>
      </c>
      <c r="B384" s="9">
        <v>7</v>
      </c>
    </row>
    <row r="385" spans="1:2" x14ac:dyDescent="0.35">
      <c r="A385" s="7" t="s">
        <v>321</v>
      </c>
      <c r="B385" s="9">
        <v>4</v>
      </c>
    </row>
    <row r="386" spans="1:2" x14ac:dyDescent="0.35">
      <c r="A386" s="7" t="s">
        <v>322</v>
      </c>
      <c r="B386" s="9">
        <v>8</v>
      </c>
    </row>
    <row r="387" spans="1:2" x14ac:dyDescent="0.35">
      <c r="A387" s="7" t="s">
        <v>468</v>
      </c>
      <c r="B387" s="9">
        <v>6</v>
      </c>
    </row>
    <row r="388" spans="1:2" x14ac:dyDescent="0.35">
      <c r="A388" s="7" t="s">
        <v>72</v>
      </c>
      <c r="B388" s="9">
        <v>3</v>
      </c>
    </row>
    <row r="389" spans="1:2" x14ac:dyDescent="0.35">
      <c r="A389" s="7" t="s">
        <v>185</v>
      </c>
      <c r="B389" s="9">
        <v>3</v>
      </c>
    </row>
    <row r="390" spans="1:2" x14ac:dyDescent="0.35">
      <c r="A390" s="7" t="s">
        <v>81</v>
      </c>
      <c r="B390" s="9">
        <v>2</v>
      </c>
    </row>
    <row r="391" spans="1:2" x14ac:dyDescent="0.35">
      <c r="A391" s="7" t="s">
        <v>179</v>
      </c>
      <c r="B391" s="9">
        <v>8</v>
      </c>
    </row>
    <row r="392" spans="1:2" x14ac:dyDescent="0.35">
      <c r="A392" s="7" t="s">
        <v>180</v>
      </c>
      <c r="B392" s="9">
        <v>1</v>
      </c>
    </row>
    <row r="393" spans="1:2" x14ac:dyDescent="0.35">
      <c r="A393" s="7" t="s">
        <v>274</v>
      </c>
      <c r="B393" s="9">
        <v>1</v>
      </c>
    </row>
    <row r="394" spans="1:2" x14ac:dyDescent="0.35">
      <c r="A394" s="7" t="s">
        <v>97</v>
      </c>
      <c r="B394" s="9">
        <v>1</v>
      </c>
    </row>
    <row r="395" spans="1:2" x14ac:dyDescent="0.35">
      <c r="A395" s="7" t="s">
        <v>131</v>
      </c>
      <c r="B395" s="9">
        <v>3</v>
      </c>
    </row>
    <row r="396" spans="1:2" x14ac:dyDescent="0.35">
      <c r="A396" s="7" t="s">
        <v>152</v>
      </c>
      <c r="B396" s="9">
        <v>1</v>
      </c>
    </row>
    <row r="397" spans="1:2" x14ac:dyDescent="0.35">
      <c r="A397" s="7" t="s">
        <v>267</v>
      </c>
      <c r="B397" s="9">
        <v>3</v>
      </c>
    </row>
    <row r="398" spans="1:2" x14ac:dyDescent="0.35">
      <c r="A398" s="7" t="s">
        <v>314</v>
      </c>
      <c r="B398" s="9">
        <v>5</v>
      </c>
    </row>
    <row r="399" spans="1:2" x14ac:dyDescent="0.35">
      <c r="A399" s="7" t="s">
        <v>368</v>
      </c>
      <c r="B399" s="9">
        <v>4</v>
      </c>
    </row>
    <row r="400" spans="1:2" x14ac:dyDescent="0.35">
      <c r="A400" s="7" t="s">
        <v>402</v>
      </c>
      <c r="B400" s="9">
        <v>23</v>
      </c>
    </row>
    <row r="401" spans="1:2" x14ac:dyDescent="0.35">
      <c r="A401" s="7" t="s">
        <v>403</v>
      </c>
      <c r="B401" s="9">
        <v>1</v>
      </c>
    </row>
    <row r="402" spans="1:2" x14ac:dyDescent="0.35">
      <c r="A402" s="7" t="s">
        <v>404</v>
      </c>
      <c r="B402" s="9">
        <v>1</v>
      </c>
    </row>
    <row r="403" spans="1:2" x14ac:dyDescent="0.35">
      <c r="A403" s="7" t="s">
        <v>414</v>
      </c>
      <c r="B403" s="9">
        <v>2</v>
      </c>
    </row>
    <row r="404" spans="1:2" x14ac:dyDescent="0.35">
      <c r="A404" s="7" t="s">
        <v>450</v>
      </c>
      <c r="B404" s="9">
        <v>1</v>
      </c>
    </row>
    <row r="405" spans="1:2" x14ac:dyDescent="0.35">
      <c r="A405" s="7" t="s">
        <v>509</v>
      </c>
      <c r="B405" s="9">
        <v>9</v>
      </c>
    </row>
    <row r="406" spans="1:2" x14ac:dyDescent="0.35">
      <c r="A406" s="7" t="s">
        <v>69</v>
      </c>
      <c r="B406" s="9">
        <v>2</v>
      </c>
    </row>
    <row r="407" spans="1:2" x14ac:dyDescent="0.35">
      <c r="A407" s="7" t="s">
        <v>78</v>
      </c>
      <c r="B407" s="9">
        <v>13</v>
      </c>
    </row>
    <row r="408" spans="1:2" x14ac:dyDescent="0.35">
      <c r="A408" s="7" t="s">
        <v>74</v>
      </c>
      <c r="B408" s="9">
        <v>9</v>
      </c>
    </row>
    <row r="409" spans="1:2" x14ac:dyDescent="0.35">
      <c r="A409" s="7" t="s">
        <v>111</v>
      </c>
      <c r="B409" s="9">
        <v>1</v>
      </c>
    </row>
    <row r="410" spans="1:2" x14ac:dyDescent="0.35">
      <c r="A410" s="7" t="s">
        <v>128</v>
      </c>
      <c r="B410" s="9">
        <v>11</v>
      </c>
    </row>
    <row r="411" spans="1:2" x14ac:dyDescent="0.35">
      <c r="A411" s="7" t="s">
        <v>129</v>
      </c>
      <c r="B411" s="9">
        <v>1</v>
      </c>
    </row>
    <row r="412" spans="1:2" x14ac:dyDescent="0.35">
      <c r="A412" s="7" t="s">
        <v>135</v>
      </c>
      <c r="B412" s="9">
        <v>1</v>
      </c>
    </row>
    <row r="413" spans="1:2" x14ac:dyDescent="0.35">
      <c r="A413" s="7" t="s">
        <v>471</v>
      </c>
      <c r="B413" s="9">
        <v>1</v>
      </c>
    </row>
    <row r="414" spans="1:2" x14ac:dyDescent="0.35">
      <c r="A414" s="7" t="s">
        <v>160</v>
      </c>
      <c r="B414" s="9">
        <v>37</v>
      </c>
    </row>
    <row r="415" spans="1:2" x14ac:dyDescent="0.35">
      <c r="A415" s="7" t="s">
        <v>189</v>
      </c>
      <c r="B415" s="9">
        <v>1</v>
      </c>
    </row>
    <row r="416" spans="1:2" x14ac:dyDescent="0.35">
      <c r="A416" s="7" t="s">
        <v>190</v>
      </c>
      <c r="B416" s="9">
        <v>1</v>
      </c>
    </row>
    <row r="417" spans="1:2" x14ac:dyDescent="0.35">
      <c r="A417" s="7" t="s">
        <v>195</v>
      </c>
      <c r="B417" s="9">
        <v>9</v>
      </c>
    </row>
    <row r="418" spans="1:2" x14ac:dyDescent="0.35">
      <c r="A418" s="7" t="s">
        <v>199</v>
      </c>
      <c r="B418" s="9">
        <v>1</v>
      </c>
    </row>
    <row r="419" spans="1:2" x14ac:dyDescent="0.35">
      <c r="A419" s="7" t="s">
        <v>204</v>
      </c>
      <c r="B419" s="9">
        <v>2</v>
      </c>
    </row>
    <row r="420" spans="1:2" x14ac:dyDescent="0.35">
      <c r="A420" s="7" t="s">
        <v>250</v>
      </c>
      <c r="B420" s="9">
        <v>3</v>
      </c>
    </row>
    <row r="421" spans="1:2" x14ac:dyDescent="0.35">
      <c r="A421" s="7" t="s">
        <v>234</v>
      </c>
      <c r="B421" s="9">
        <v>1</v>
      </c>
    </row>
    <row r="422" spans="1:2" x14ac:dyDescent="0.35">
      <c r="A422" s="7" t="s">
        <v>269</v>
      </c>
      <c r="B422" s="9">
        <v>2</v>
      </c>
    </row>
    <row r="423" spans="1:2" x14ac:dyDescent="0.35">
      <c r="A423" s="7" t="s">
        <v>275</v>
      </c>
      <c r="B423" s="9">
        <v>30</v>
      </c>
    </row>
    <row r="424" spans="1:2" x14ac:dyDescent="0.35">
      <c r="A424" s="7" t="s">
        <v>191</v>
      </c>
      <c r="B424" s="9">
        <v>5</v>
      </c>
    </row>
    <row r="425" spans="1:2" x14ac:dyDescent="0.35">
      <c r="A425" s="7" t="s">
        <v>192</v>
      </c>
      <c r="B425" s="9">
        <v>1</v>
      </c>
    </row>
    <row r="426" spans="1:2" x14ac:dyDescent="0.35">
      <c r="A426" s="7" t="s">
        <v>280</v>
      </c>
      <c r="B426" s="9">
        <v>9</v>
      </c>
    </row>
    <row r="427" spans="1:2" x14ac:dyDescent="0.35">
      <c r="A427" s="7" t="s">
        <v>281</v>
      </c>
      <c r="B427" s="9">
        <v>1</v>
      </c>
    </row>
    <row r="428" spans="1:2" x14ac:dyDescent="0.35">
      <c r="A428" s="7" t="s">
        <v>312</v>
      </c>
      <c r="B428" s="9">
        <v>2</v>
      </c>
    </row>
    <row r="429" spans="1:2" x14ac:dyDescent="0.35">
      <c r="A429" s="7" t="s">
        <v>316</v>
      </c>
      <c r="B429" s="9">
        <v>2</v>
      </c>
    </row>
    <row r="430" spans="1:2" x14ac:dyDescent="0.35">
      <c r="A430" s="7" t="s">
        <v>371</v>
      </c>
      <c r="B430" s="9">
        <v>1</v>
      </c>
    </row>
    <row r="431" spans="1:2" x14ac:dyDescent="0.35">
      <c r="A431" s="7" t="s">
        <v>373</v>
      </c>
      <c r="B431" s="9">
        <v>2</v>
      </c>
    </row>
    <row r="432" spans="1:2" x14ac:dyDescent="0.35">
      <c r="A432" s="7" t="s">
        <v>377</v>
      </c>
      <c r="B432" s="9">
        <v>159</v>
      </c>
    </row>
    <row r="433" spans="1:2" x14ac:dyDescent="0.35">
      <c r="A433" s="7" t="s">
        <v>409</v>
      </c>
      <c r="B433" s="9">
        <v>1</v>
      </c>
    </row>
    <row r="434" spans="1:2" x14ac:dyDescent="0.35">
      <c r="A434" s="7" t="s">
        <v>418</v>
      </c>
      <c r="B434" s="9">
        <v>2</v>
      </c>
    </row>
    <row r="435" spans="1:2" x14ac:dyDescent="0.35">
      <c r="A435" s="7" t="s">
        <v>375</v>
      </c>
      <c r="B435" s="9">
        <v>2</v>
      </c>
    </row>
    <row r="436" spans="1:2" x14ac:dyDescent="0.35">
      <c r="A436" s="7" t="s">
        <v>442</v>
      </c>
      <c r="B436" s="9">
        <v>2</v>
      </c>
    </row>
    <row r="437" spans="1:2" x14ac:dyDescent="0.35">
      <c r="A437" s="7" t="s">
        <v>236</v>
      </c>
      <c r="B437" s="9">
        <v>25</v>
      </c>
    </row>
    <row r="438" spans="1:2" x14ac:dyDescent="0.35">
      <c r="A438" s="7" t="s">
        <v>444</v>
      </c>
      <c r="B438" s="9">
        <v>1</v>
      </c>
    </row>
    <row r="439" spans="1:2" x14ac:dyDescent="0.35">
      <c r="A439" s="7" t="s">
        <v>397</v>
      </c>
      <c r="B439" s="9">
        <v>1</v>
      </c>
    </row>
    <row r="440" spans="1:2" x14ac:dyDescent="0.35">
      <c r="A440" s="7" t="s">
        <v>445</v>
      </c>
      <c r="B440" s="9">
        <v>1</v>
      </c>
    </row>
    <row r="441" spans="1:2" x14ac:dyDescent="0.35">
      <c r="A441" s="7" t="s">
        <v>454</v>
      </c>
      <c r="B441" s="9">
        <v>3</v>
      </c>
    </row>
    <row r="442" spans="1:2" x14ac:dyDescent="0.35">
      <c r="A442" s="7" t="s">
        <v>120</v>
      </c>
      <c r="B442" s="9">
        <v>186</v>
      </c>
    </row>
    <row r="443" spans="1:2" x14ac:dyDescent="0.35">
      <c r="A443" s="7" t="s">
        <v>861</v>
      </c>
      <c r="B443" s="9">
        <v>1</v>
      </c>
    </row>
    <row r="444" spans="1:2" x14ac:dyDescent="0.35">
      <c r="A444" s="7" t="s">
        <v>862</v>
      </c>
      <c r="B444" s="9">
        <v>1</v>
      </c>
    </row>
    <row r="445" spans="1:2" x14ac:dyDescent="0.35">
      <c r="A445" s="7" t="s">
        <v>863</v>
      </c>
      <c r="B445" s="9">
        <v>1</v>
      </c>
    </row>
    <row r="446" spans="1:2" x14ac:dyDescent="0.35">
      <c r="A446" s="7" t="s">
        <v>864</v>
      </c>
      <c r="B446" s="9">
        <v>1</v>
      </c>
    </row>
    <row r="447" spans="1:2" x14ac:dyDescent="0.35">
      <c r="A447" s="7" t="s">
        <v>865</v>
      </c>
      <c r="B447" s="9">
        <v>1</v>
      </c>
    </row>
    <row r="448" spans="1:2" x14ac:dyDescent="0.35">
      <c r="A448" s="7" t="s">
        <v>523</v>
      </c>
      <c r="B448" s="9">
        <v>1</v>
      </c>
    </row>
    <row r="449" spans="1:2" x14ac:dyDescent="0.35">
      <c r="A449" s="7" t="s">
        <v>866</v>
      </c>
      <c r="B449" s="9">
        <v>1</v>
      </c>
    </row>
    <row r="450" spans="1:2" x14ac:dyDescent="0.35">
      <c r="A450" s="7" t="s">
        <v>874</v>
      </c>
      <c r="B450" s="9">
        <v>4</v>
      </c>
    </row>
    <row r="451" spans="1:2" x14ac:dyDescent="0.35">
      <c r="A451" s="7" t="s">
        <v>875</v>
      </c>
      <c r="B451" s="9">
        <v>1</v>
      </c>
    </row>
    <row r="452" spans="1:2" x14ac:dyDescent="0.35">
      <c r="A452" s="7" t="s">
        <v>876</v>
      </c>
      <c r="B452" s="9">
        <v>1</v>
      </c>
    </row>
    <row r="453" spans="1:2" x14ac:dyDescent="0.35">
      <c r="A453" s="7" t="s">
        <v>63</v>
      </c>
      <c r="B453" s="9">
        <v>8</v>
      </c>
    </row>
    <row r="454" spans="1:2" x14ac:dyDescent="0.35">
      <c r="A454" s="7" t="s">
        <v>516</v>
      </c>
      <c r="B454" s="9">
        <v>4</v>
      </c>
    </row>
    <row r="455" spans="1:2" x14ac:dyDescent="0.35">
      <c r="A455" s="7" t="s">
        <v>393</v>
      </c>
      <c r="B455" s="9">
        <v>26</v>
      </c>
    </row>
    <row r="456" spans="1:2" x14ac:dyDescent="0.35">
      <c r="A456" s="7" t="s">
        <v>446</v>
      </c>
      <c r="B456" s="9">
        <v>13</v>
      </c>
    </row>
    <row r="457" spans="1:2" x14ac:dyDescent="0.35">
      <c r="A457" s="7" t="s">
        <v>124</v>
      </c>
      <c r="B457" s="9">
        <v>1</v>
      </c>
    </row>
    <row r="458" spans="1:2" x14ac:dyDescent="0.35">
      <c r="A458" s="7" t="s">
        <v>228</v>
      </c>
      <c r="B458" s="9">
        <v>124</v>
      </c>
    </row>
    <row r="459" spans="1:2" x14ac:dyDescent="0.35">
      <c r="A459" s="7" t="s">
        <v>237</v>
      </c>
      <c r="B459" s="9">
        <v>1</v>
      </c>
    </row>
    <row r="460" spans="1:2" x14ac:dyDescent="0.35">
      <c r="A460" s="7" t="s">
        <v>238</v>
      </c>
      <c r="B460" s="9">
        <v>1</v>
      </c>
    </row>
    <row r="461" spans="1:2" x14ac:dyDescent="0.35">
      <c r="A461" s="7" t="s">
        <v>239</v>
      </c>
      <c r="B461" s="9">
        <v>1</v>
      </c>
    </row>
    <row r="462" spans="1:2" x14ac:dyDescent="0.35">
      <c r="A462" s="7" t="s">
        <v>240</v>
      </c>
      <c r="B462" s="9">
        <v>90</v>
      </c>
    </row>
    <row r="463" spans="1:2" x14ac:dyDescent="0.35">
      <c r="A463" s="7" t="s">
        <v>241</v>
      </c>
      <c r="B463" s="9">
        <v>1</v>
      </c>
    </row>
    <row r="464" spans="1:2" x14ac:dyDescent="0.35">
      <c r="A464" s="7" t="s">
        <v>284</v>
      </c>
      <c r="B464" s="9">
        <v>182</v>
      </c>
    </row>
    <row r="465" spans="1:2" x14ac:dyDescent="0.35">
      <c r="A465" s="7" t="s">
        <v>524</v>
      </c>
      <c r="B465" s="9">
        <v>1</v>
      </c>
    </row>
    <row r="466" spans="1:2" x14ac:dyDescent="0.35">
      <c r="A466" s="7" t="s">
        <v>525</v>
      </c>
      <c r="B466" s="9">
        <v>1</v>
      </c>
    </row>
    <row r="467" spans="1:2" x14ac:dyDescent="0.35">
      <c r="A467" s="7" t="s">
        <v>526</v>
      </c>
      <c r="B467" s="9">
        <v>2</v>
      </c>
    </row>
    <row r="468" spans="1:2" x14ac:dyDescent="0.35">
      <c r="A468" s="7" t="s">
        <v>527</v>
      </c>
      <c r="B468" s="9">
        <v>1</v>
      </c>
    </row>
    <row r="469" spans="1:2" x14ac:dyDescent="0.35">
      <c r="A469" s="7" t="s">
        <v>528</v>
      </c>
      <c r="B469" s="9">
        <v>7</v>
      </c>
    </row>
    <row r="470" spans="1:2" x14ac:dyDescent="0.35">
      <c r="A470" s="7" t="s">
        <v>285</v>
      </c>
      <c r="B470" s="9">
        <v>453</v>
      </c>
    </row>
    <row r="471" spans="1:2" x14ac:dyDescent="0.35">
      <c r="A471" s="7" t="s">
        <v>529</v>
      </c>
      <c r="B471" s="9">
        <v>1</v>
      </c>
    </row>
    <row r="472" spans="1:2" x14ac:dyDescent="0.35">
      <c r="A472" s="7" t="s">
        <v>530</v>
      </c>
      <c r="B472" s="9">
        <v>1</v>
      </c>
    </row>
    <row r="473" spans="1:2" x14ac:dyDescent="0.35">
      <c r="A473" s="7" t="s">
        <v>531</v>
      </c>
      <c r="B473" s="9">
        <v>1</v>
      </c>
    </row>
    <row r="474" spans="1:2" x14ac:dyDescent="0.35">
      <c r="A474" s="7" t="s">
        <v>532</v>
      </c>
      <c r="B474" s="9">
        <v>1</v>
      </c>
    </row>
    <row r="475" spans="1:2" x14ac:dyDescent="0.35">
      <c r="A475" s="7" t="s">
        <v>533</v>
      </c>
      <c r="B475" s="9">
        <v>1</v>
      </c>
    </row>
    <row r="476" spans="1:2" x14ac:dyDescent="0.35">
      <c r="A476" s="7" t="s">
        <v>534</v>
      </c>
      <c r="B476" s="9">
        <v>1</v>
      </c>
    </row>
    <row r="477" spans="1:2" x14ac:dyDescent="0.35">
      <c r="A477" s="7" t="s">
        <v>535</v>
      </c>
      <c r="B477" s="9">
        <v>1</v>
      </c>
    </row>
    <row r="478" spans="1:2" x14ac:dyDescent="0.35">
      <c r="A478" s="7" t="s">
        <v>536</v>
      </c>
      <c r="B478" s="9">
        <v>1</v>
      </c>
    </row>
    <row r="479" spans="1:2" x14ac:dyDescent="0.35">
      <c r="A479" s="7" t="s">
        <v>537</v>
      </c>
      <c r="B479" s="9">
        <v>1</v>
      </c>
    </row>
    <row r="480" spans="1:2" x14ac:dyDescent="0.35">
      <c r="A480" s="7" t="s">
        <v>538</v>
      </c>
      <c r="B480" s="9">
        <v>1</v>
      </c>
    </row>
    <row r="481" spans="1:2" x14ac:dyDescent="0.35">
      <c r="A481" s="7" t="s">
        <v>539</v>
      </c>
      <c r="B481" s="9">
        <v>1</v>
      </c>
    </row>
    <row r="482" spans="1:2" x14ac:dyDescent="0.35">
      <c r="A482" s="7" t="s">
        <v>540</v>
      </c>
      <c r="B482" s="9">
        <v>1</v>
      </c>
    </row>
    <row r="483" spans="1:2" x14ac:dyDescent="0.35">
      <c r="A483" s="7" t="s">
        <v>541</v>
      </c>
      <c r="B483" s="9">
        <v>1</v>
      </c>
    </row>
    <row r="484" spans="1:2" x14ac:dyDescent="0.35">
      <c r="A484" s="7" t="s">
        <v>286</v>
      </c>
      <c r="B484" s="9">
        <v>1</v>
      </c>
    </row>
    <row r="485" spans="1:2" x14ac:dyDescent="0.35">
      <c r="A485" s="7" t="s">
        <v>542</v>
      </c>
      <c r="B485" s="9">
        <v>1</v>
      </c>
    </row>
    <row r="486" spans="1:2" x14ac:dyDescent="0.35">
      <c r="A486" s="7" t="s">
        <v>472</v>
      </c>
      <c r="B486" s="9">
        <v>462</v>
      </c>
    </row>
    <row r="487" spans="1:2" x14ac:dyDescent="0.35">
      <c r="A487" s="7" t="s">
        <v>543</v>
      </c>
      <c r="B487" s="9">
        <v>1</v>
      </c>
    </row>
    <row r="488" spans="1:2" x14ac:dyDescent="0.35">
      <c r="A488" s="7" t="s">
        <v>544</v>
      </c>
      <c r="B488" s="9">
        <v>1</v>
      </c>
    </row>
    <row r="489" spans="1:2" x14ac:dyDescent="0.35">
      <c r="A489" s="7" t="s">
        <v>545</v>
      </c>
      <c r="B489" s="9">
        <v>1</v>
      </c>
    </row>
    <row r="490" spans="1:2" x14ac:dyDescent="0.35">
      <c r="A490" s="7" t="s">
        <v>546</v>
      </c>
      <c r="B490" s="9">
        <v>1</v>
      </c>
    </row>
    <row r="491" spans="1:2" x14ac:dyDescent="0.35">
      <c r="A491" s="7" t="s">
        <v>547</v>
      </c>
      <c r="B491" s="9">
        <v>1</v>
      </c>
    </row>
    <row r="492" spans="1:2" x14ac:dyDescent="0.35">
      <c r="A492" s="7" t="s">
        <v>548</v>
      </c>
      <c r="B492" s="9">
        <v>1</v>
      </c>
    </row>
    <row r="493" spans="1:2" x14ac:dyDescent="0.35">
      <c r="A493" s="7" t="s">
        <v>549</v>
      </c>
      <c r="B493" s="9">
        <v>1</v>
      </c>
    </row>
    <row r="494" spans="1:2" x14ac:dyDescent="0.35">
      <c r="A494" s="7" t="s">
        <v>550</v>
      </c>
      <c r="B494" s="9">
        <v>1</v>
      </c>
    </row>
    <row r="495" spans="1:2" x14ac:dyDescent="0.35">
      <c r="A495" s="7" t="s">
        <v>551</v>
      </c>
      <c r="B495" s="9">
        <v>1</v>
      </c>
    </row>
    <row r="496" spans="1:2" x14ac:dyDescent="0.35">
      <c r="A496" s="7" t="s">
        <v>473</v>
      </c>
      <c r="B496" s="9">
        <v>209</v>
      </c>
    </row>
    <row r="497" spans="1:2" x14ac:dyDescent="0.35">
      <c r="A497" s="7" t="s">
        <v>552</v>
      </c>
      <c r="B497" s="9">
        <v>1</v>
      </c>
    </row>
    <row r="498" spans="1:2" x14ac:dyDescent="0.35">
      <c r="A498" s="7" t="s">
        <v>553</v>
      </c>
      <c r="B498" s="9">
        <v>1</v>
      </c>
    </row>
    <row r="499" spans="1:2" x14ac:dyDescent="0.35">
      <c r="A499" s="7" t="s">
        <v>554</v>
      </c>
      <c r="B499" s="9">
        <v>5</v>
      </c>
    </row>
    <row r="500" spans="1:2" x14ac:dyDescent="0.35">
      <c r="A500" s="7" t="s">
        <v>555</v>
      </c>
      <c r="B500" s="9">
        <v>1</v>
      </c>
    </row>
    <row r="501" spans="1:2" x14ac:dyDescent="0.35">
      <c r="A501" s="7" t="s">
        <v>474</v>
      </c>
      <c r="B501" s="9">
        <v>450</v>
      </c>
    </row>
    <row r="502" spans="1:2" x14ac:dyDescent="0.35">
      <c r="A502" s="7" t="s">
        <v>556</v>
      </c>
      <c r="B502" s="9">
        <v>1</v>
      </c>
    </row>
    <row r="503" spans="1:2" x14ac:dyDescent="0.35">
      <c r="A503" s="7" t="s">
        <v>557</v>
      </c>
      <c r="B503" s="9">
        <v>1</v>
      </c>
    </row>
    <row r="504" spans="1:2" x14ac:dyDescent="0.35">
      <c r="A504" s="7" t="s">
        <v>558</v>
      </c>
      <c r="B504" s="9">
        <v>1</v>
      </c>
    </row>
    <row r="505" spans="1:2" x14ac:dyDescent="0.35">
      <c r="A505" s="7" t="s">
        <v>559</v>
      </c>
      <c r="B505" s="9">
        <v>1</v>
      </c>
    </row>
    <row r="506" spans="1:2" x14ac:dyDescent="0.35">
      <c r="A506" s="7" t="s">
        <v>560</v>
      </c>
      <c r="B506" s="9">
        <v>1</v>
      </c>
    </row>
    <row r="507" spans="1:2" x14ac:dyDescent="0.35">
      <c r="A507" s="7" t="s">
        <v>561</v>
      </c>
      <c r="B507" s="9">
        <v>1</v>
      </c>
    </row>
    <row r="508" spans="1:2" x14ac:dyDescent="0.35">
      <c r="A508" s="7" t="s">
        <v>562</v>
      </c>
      <c r="B508" s="9">
        <v>1</v>
      </c>
    </row>
    <row r="509" spans="1:2" x14ac:dyDescent="0.35">
      <c r="A509" s="7" t="s">
        <v>563</v>
      </c>
      <c r="B509" s="9">
        <v>1</v>
      </c>
    </row>
    <row r="510" spans="1:2" x14ac:dyDescent="0.35">
      <c r="A510" s="7" t="s">
        <v>564</v>
      </c>
      <c r="B510" s="9">
        <v>1</v>
      </c>
    </row>
    <row r="511" spans="1:2" x14ac:dyDescent="0.35">
      <c r="A511" s="7" t="s">
        <v>565</v>
      </c>
      <c r="B511" s="9">
        <v>1</v>
      </c>
    </row>
    <row r="512" spans="1:2" x14ac:dyDescent="0.35">
      <c r="A512" s="7" t="s">
        <v>566</v>
      </c>
      <c r="B512" s="9">
        <v>1</v>
      </c>
    </row>
    <row r="513" spans="1:2" x14ac:dyDescent="0.35">
      <c r="A513" s="7" t="s">
        <v>567</v>
      </c>
      <c r="B513" s="9">
        <v>1</v>
      </c>
    </row>
    <row r="514" spans="1:2" x14ac:dyDescent="0.35">
      <c r="A514" s="7" t="s">
        <v>45</v>
      </c>
      <c r="B514" s="9">
        <v>560</v>
      </c>
    </row>
    <row r="515" spans="1:2" x14ac:dyDescent="0.35">
      <c r="A515" s="7" t="s">
        <v>568</v>
      </c>
      <c r="B515" s="9">
        <v>1</v>
      </c>
    </row>
    <row r="516" spans="1:2" x14ac:dyDescent="0.35">
      <c r="A516" s="7" t="s">
        <v>569</v>
      </c>
      <c r="B516" s="9">
        <v>1</v>
      </c>
    </row>
    <row r="517" spans="1:2" x14ac:dyDescent="0.35">
      <c r="A517" s="7" t="s">
        <v>570</v>
      </c>
      <c r="B517" s="9">
        <v>1</v>
      </c>
    </row>
    <row r="518" spans="1:2" x14ac:dyDescent="0.35">
      <c r="A518" s="7" t="s">
        <v>571</v>
      </c>
      <c r="B518" s="9">
        <v>1</v>
      </c>
    </row>
    <row r="519" spans="1:2" x14ac:dyDescent="0.35">
      <c r="A519" s="7" t="s">
        <v>572</v>
      </c>
      <c r="B519" s="9">
        <v>1</v>
      </c>
    </row>
    <row r="520" spans="1:2" x14ac:dyDescent="0.35">
      <c r="A520" s="7" t="s">
        <v>573</v>
      </c>
      <c r="B520" s="9">
        <v>1</v>
      </c>
    </row>
    <row r="521" spans="1:2" x14ac:dyDescent="0.35">
      <c r="A521" s="7" t="s">
        <v>574</v>
      </c>
      <c r="B521" s="9">
        <v>1</v>
      </c>
    </row>
    <row r="522" spans="1:2" x14ac:dyDescent="0.35">
      <c r="A522" s="7" t="s">
        <v>575</v>
      </c>
      <c r="B522" s="9">
        <v>1</v>
      </c>
    </row>
    <row r="523" spans="1:2" x14ac:dyDescent="0.35">
      <c r="A523" s="7" t="s">
        <v>576</v>
      </c>
      <c r="B523" s="9">
        <v>1</v>
      </c>
    </row>
    <row r="524" spans="1:2" x14ac:dyDescent="0.35">
      <c r="A524" s="7" t="s">
        <v>577</v>
      </c>
      <c r="B524" s="9">
        <v>1</v>
      </c>
    </row>
    <row r="525" spans="1:2" x14ac:dyDescent="0.35">
      <c r="A525" s="7" t="s">
        <v>578</v>
      </c>
      <c r="B525" s="9">
        <v>2</v>
      </c>
    </row>
    <row r="526" spans="1:2" x14ac:dyDescent="0.35">
      <c r="A526" s="7" t="s">
        <v>579</v>
      </c>
      <c r="B526" s="9">
        <v>1</v>
      </c>
    </row>
    <row r="527" spans="1:2" x14ac:dyDescent="0.35">
      <c r="A527" s="7" t="s">
        <v>580</v>
      </c>
      <c r="B527" s="9">
        <v>1</v>
      </c>
    </row>
    <row r="528" spans="1:2" x14ac:dyDescent="0.35">
      <c r="A528" s="7" t="s">
        <v>581</v>
      </c>
      <c r="B528" s="9">
        <v>1</v>
      </c>
    </row>
    <row r="529" spans="1:2" x14ac:dyDescent="0.35">
      <c r="A529" s="7" t="s">
        <v>582</v>
      </c>
      <c r="B529" s="9">
        <v>1</v>
      </c>
    </row>
    <row r="530" spans="1:2" x14ac:dyDescent="0.35">
      <c r="A530" s="7" t="s">
        <v>583</v>
      </c>
      <c r="B530" s="9">
        <v>1</v>
      </c>
    </row>
    <row r="531" spans="1:2" x14ac:dyDescent="0.35">
      <c r="A531" s="7" t="s">
        <v>584</v>
      </c>
      <c r="B531" s="9">
        <v>1</v>
      </c>
    </row>
    <row r="532" spans="1:2" x14ac:dyDescent="0.35">
      <c r="A532" s="7" t="s">
        <v>902</v>
      </c>
      <c r="B532" s="9">
        <v>1</v>
      </c>
    </row>
    <row r="533" spans="1:2" x14ac:dyDescent="0.35">
      <c r="A533" s="7" t="s">
        <v>475</v>
      </c>
      <c r="B533" s="9">
        <v>444</v>
      </c>
    </row>
    <row r="534" spans="1:2" x14ac:dyDescent="0.35">
      <c r="A534" s="7" t="s">
        <v>585</v>
      </c>
      <c r="B534" s="9">
        <v>1</v>
      </c>
    </row>
    <row r="535" spans="1:2" x14ac:dyDescent="0.35">
      <c r="A535" s="7" t="s">
        <v>586</v>
      </c>
      <c r="B535" s="9">
        <v>1</v>
      </c>
    </row>
    <row r="536" spans="1:2" x14ac:dyDescent="0.35">
      <c r="A536" s="7" t="s">
        <v>587</v>
      </c>
      <c r="B536" s="9">
        <v>1</v>
      </c>
    </row>
    <row r="537" spans="1:2" x14ac:dyDescent="0.35">
      <c r="A537" s="7" t="s">
        <v>588</v>
      </c>
      <c r="B537" s="9">
        <v>1</v>
      </c>
    </row>
    <row r="538" spans="1:2" x14ac:dyDescent="0.35">
      <c r="A538" s="7" t="s">
        <v>476</v>
      </c>
      <c r="B538" s="9">
        <v>1</v>
      </c>
    </row>
    <row r="539" spans="1:2" x14ac:dyDescent="0.35">
      <c r="A539" s="7" t="s">
        <v>589</v>
      </c>
      <c r="B539" s="9">
        <v>1</v>
      </c>
    </row>
    <row r="540" spans="1:2" x14ac:dyDescent="0.35">
      <c r="A540" s="7" t="s">
        <v>590</v>
      </c>
      <c r="B540" s="9">
        <v>1</v>
      </c>
    </row>
    <row r="541" spans="1:2" x14ac:dyDescent="0.35">
      <c r="A541" s="7" t="s">
        <v>591</v>
      </c>
      <c r="B541" s="9">
        <v>2</v>
      </c>
    </row>
    <row r="542" spans="1:2" x14ac:dyDescent="0.35">
      <c r="A542" s="7" t="s">
        <v>477</v>
      </c>
      <c r="B542" s="9">
        <v>1</v>
      </c>
    </row>
    <row r="543" spans="1:2" x14ac:dyDescent="0.35">
      <c r="A543" s="7" t="s">
        <v>592</v>
      </c>
      <c r="B543" s="9">
        <v>1</v>
      </c>
    </row>
    <row r="544" spans="1:2" x14ac:dyDescent="0.35">
      <c r="A544" s="7" t="s">
        <v>593</v>
      </c>
      <c r="B544" s="9">
        <v>1</v>
      </c>
    </row>
    <row r="545" spans="1:2" x14ac:dyDescent="0.35">
      <c r="A545" s="7" t="s">
        <v>594</v>
      </c>
      <c r="B545" s="9">
        <v>1</v>
      </c>
    </row>
    <row r="546" spans="1:2" x14ac:dyDescent="0.35">
      <c r="A546" s="7" t="s">
        <v>595</v>
      </c>
      <c r="B546" s="9">
        <v>1</v>
      </c>
    </row>
    <row r="547" spans="1:2" x14ac:dyDescent="0.35">
      <c r="A547" s="7" t="s">
        <v>596</v>
      </c>
      <c r="B547" s="9">
        <v>1</v>
      </c>
    </row>
    <row r="548" spans="1:2" x14ac:dyDescent="0.35">
      <c r="A548" s="7" t="s">
        <v>597</v>
      </c>
      <c r="B548" s="9">
        <v>1</v>
      </c>
    </row>
    <row r="549" spans="1:2" x14ac:dyDescent="0.35">
      <c r="A549" s="7" t="s">
        <v>598</v>
      </c>
      <c r="B549" s="9">
        <v>1</v>
      </c>
    </row>
    <row r="550" spans="1:2" x14ac:dyDescent="0.35">
      <c r="A550" s="7" t="s">
        <v>599</v>
      </c>
      <c r="B550" s="9">
        <v>1</v>
      </c>
    </row>
    <row r="551" spans="1:2" x14ac:dyDescent="0.35">
      <c r="A551" s="7" t="s">
        <v>600</v>
      </c>
      <c r="B551" s="9">
        <v>1</v>
      </c>
    </row>
    <row r="552" spans="1:2" x14ac:dyDescent="0.35">
      <c r="A552" s="7" t="s">
        <v>478</v>
      </c>
      <c r="B552" s="9">
        <v>250</v>
      </c>
    </row>
    <row r="553" spans="1:2" x14ac:dyDescent="0.35">
      <c r="A553" s="7" t="s">
        <v>479</v>
      </c>
      <c r="B553" s="9">
        <v>1</v>
      </c>
    </row>
    <row r="554" spans="1:2" x14ac:dyDescent="0.35">
      <c r="A554" s="7" t="s">
        <v>601</v>
      </c>
      <c r="B554" s="9">
        <v>1</v>
      </c>
    </row>
    <row r="555" spans="1:2" x14ac:dyDescent="0.35">
      <c r="A555" s="7" t="s">
        <v>602</v>
      </c>
      <c r="B555" s="9">
        <v>1</v>
      </c>
    </row>
    <row r="556" spans="1:2" x14ac:dyDescent="0.35">
      <c r="A556" s="7" t="s">
        <v>603</v>
      </c>
      <c r="B556" s="9">
        <v>1</v>
      </c>
    </row>
    <row r="557" spans="1:2" x14ac:dyDescent="0.35">
      <c r="A557" s="7" t="s">
        <v>604</v>
      </c>
      <c r="B557" s="9">
        <v>1</v>
      </c>
    </row>
    <row r="558" spans="1:2" x14ac:dyDescent="0.35">
      <c r="A558" s="7" t="s">
        <v>605</v>
      </c>
      <c r="B558" s="9">
        <v>1</v>
      </c>
    </row>
    <row r="559" spans="1:2" x14ac:dyDescent="0.35">
      <c r="A559" s="7" t="s">
        <v>606</v>
      </c>
      <c r="B559" s="9">
        <v>1</v>
      </c>
    </row>
    <row r="560" spans="1:2" x14ac:dyDescent="0.35">
      <c r="A560" s="7" t="s">
        <v>607</v>
      </c>
      <c r="B560" s="9">
        <v>67</v>
      </c>
    </row>
    <row r="561" spans="1:2" x14ac:dyDescent="0.35">
      <c r="A561" s="7" t="s">
        <v>608</v>
      </c>
      <c r="B561" s="9">
        <v>1</v>
      </c>
    </row>
    <row r="562" spans="1:2" x14ac:dyDescent="0.35">
      <c r="A562" s="7" t="s">
        <v>480</v>
      </c>
      <c r="B562" s="9">
        <v>224</v>
      </c>
    </row>
    <row r="563" spans="1:2" x14ac:dyDescent="0.35">
      <c r="A563" s="7" t="s">
        <v>609</v>
      </c>
      <c r="B563" s="9">
        <v>1</v>
      </c>
    </row>
    <row r="564" spans="1:2" x14ac:dyDescent="0.35">
      <c r="A564" s="7" t="s">
        <v>610</v>
      </c>
      <c r="B564" s="9">
        <v>1</v>
      </c>
    </row>
    <row r="565" spans="1:2" x14ac:dyDescent="0.35">
      <c r="A565" s="7" t="s">
        <v>611</v>
      </c>
      <c r="B565" s="9">
        <v>2</v>
      </c>
    </row>
    <row r="566" spans="1:2" x14ac:dyDescent="0.35">
      <c r="A566" s="7" t="s">
        <v>612</v>
      </c>
      <c r="B566" s="9">
        <v>1</v>
      </c>
    </row>
    <row r="567" spans="1:2" x14ac:dyDescent="0.35">
      <c r="A567" s="7" t="s">
        <v>613</v>
      </c>
      <c r="B567" s="9">
        <v>1</v>
      </c>
    </row>
    <row r="568" spans="1:2" x14ac:dyDescent="0.35">
      <c r="A568" s="7" t="s">
        <v>614</v>
      </c>
      <c r="B568" s="9">
        <v>1</v>
      </c>
    </row>
    <row r="569" spans="1:2" x14ac:dyDescent="0.35">
      <c r="A569" s="7" t="s">
        <v>615</v>
      </c>
      <c r="B569" s="9">
        <v>1</v>
      </c>
    </row>
    <row r="570" spans="1:2" x14ac:dyDescent="0.35">
      <c r="A570" s="7" t="s">
        <v>616</v>
      </c>
      <c r="B570" s="9">
        <v>1</v>
      </c>
    </row>
    <row r="571" spans="1:2" x14ac:dyDescent="0.35">
      <c r="A571" s="7" t="s">
        <v>617</v>
      </c>
      <c r="B571" s="9">
        <v>1</v>
      </c>
    </row>
    <row r="572" spans="1:2" x14ac:dyDescent="0.35">
      <c r="A572" s="7" t="s">
        <v>618</v>
      </c>
      <c r="B572" s="9">
        <v>1</v>
      </c>
    </row>
    <row r="573" spans="1:2" x14ac:dyDescent="0.35">
      <c r="A573" s="7" t="s">
        <v>619</v>
      </c>
      <c r="B573" s="9">
        <v>1</v>
      </c>
    </row>
    <row r="574" spans="1:2" x14ac:dyDescent="0.35">
      <c r="A574" s="7" t="s">
        <v>620</v>
      </c>
      <c r="B574" s="9">
        <v>1</v>
      </c>
    </row>
    <row r="575" spans="1:2" x14ac:dyDescent="0.35">
      <c r="A575" s="7" t="s">
        <v>481</v>
      </c>
      <c r="B575" s="9">
        <v>884</v>
      </c>
    </row>
    <row r="576" spans="1:2" x14ac:dyDescent="0.35">
      <c r="A576" s="7" t="s">
        <v>621</v>
      </c>
      <c r="B576" s="9">
        <v>1</v>
      </c>
    </row>
    <row r="577" spans="1:2" x14ac:dyDescent="0.35">
      <c r="A577" s="7" t="s">
        <v>622</v>
      </c>
      <c r="B577" s="9">
        <v>1</v>
      </c>
    </row>
    <row r="578" spans="1:2" x14ac:dyDescent="0.35">
      <c r="A578" s="7" t="s">
        <v>623</v>
      </c>
      <c r="B578" s="9">
        <v>1</v>
      </c>
    </row>
    <row r="579" spans="1:2" x14ac:dyDescent="0.35">
      <c r="A579" s="7" t="s">
        <v>624</v>
      </c>
      <c r="B579" s="9">
        <v>1</v>
      </c>
    </row>
    <row r="580" spans="1:2" x14ac:dyDescent="0.35">
      <c r="A580" s="7" t="s">
        <v>625</v>
      </c>
      <c r="B580" s="9">
        <v>1</v>
      </c>
    </row>
    <row r="581" spans="1:2" x14ac:dyDescent="0.35">
      <c r="A581" s="7" t="s">
        <v>626</v>
      </c>
      <c r="B581" s="9">
        <v>1</v>
      </c>
    </row>
    <row r="582" spans="1:2" x14ac:dyDescent="0.35">
      <c r="A582" s="7" t="s">
        <v>627</v>
      </c>
      <c r="B582" s="9">
        <v>1</v>
      </c>
    </row>
    <row r="583" spans="1:2" x14ac:dyDescent="0.35">
      <c r="A583" s="7" t="s">
        <v>628</v>
      </c>
      <c r="B583" s="9">
        <v>1</v>
      </c>
    </row>
    <row r="584" spans="1:2" x14ac:dyDescent="0.35">
      <c r="A584" s="7" t="s">
        <v>629</v>
      </c>
      <c r="B584" s="9">
        <v>1</v>
      </c>
    </row>
    <row r="585" spans="1:2" x14ac:dyDescent="0.35">
      <c r="A585" s="7" t="s">
        <v>630</v>
      </c>
      <c r="B585" s="9">
        <v>1</v>
      </c>
    </row>
    <row r="586" spans="1:2" x14ac:dyDescent="0.35">
      <c r="A586" s="7" t="s">
        <v>631</v>
      </c>
      <c r="B586" s="9">
        <v>1</v>
      </c>
    </row>
    <row r="587" spans="1:2" x14ac:dyDescent="0.35">
      <c r="A587" s="7" t="s">
        <v>632</v>
      </c>
      <c r="B587" s="9">
        <v>1</v>
      </c>
    </row>
    <row r="588" spans="1:2" x14ac:dyDescent="0.35">
      <c r="A588" s="7" t="s">
        <v>482</v>
      </c>
      <c r="B588" s="9">
        <v>1</v>
      </c>
    </row>
    <row r="589" spans="1:2" x14ac:dyDescent="0.35">
      <c r="A589" s="7" t="s">
        <v>633</v>
      </c>
      <c r="B589" s="9">
        <v>1</v>
      </c>
    </row>
    <row r="590" spans="1:2" x14ac:dyDescent="0.35">
      <c r="A590" s="7" t="s">
        <v>634</v>
      </c>
      <c r="B590" s="9">
        <v>1</v>
      </c>
    </row>
    <row r="591" spans="1:2" x14ac:dyDescent="0.35">
      <c r="A591" s="7" t="s">
        <v>635</v>
      </c>
      <c r="B591" s="9">
        <v>1</v>
      </c>
    </row>
    <row r="592" spans="1:2" x14ac:dyDescent="0.35">
      <c r="A592" s="7" t="s">
        <v>636</v>
      </c>
      <c r="B592" s="9">
        <v>1</v>
      </c>
    </row>
    <row r="593" spans="1:2" x14ac:dyDescent="0.35">
      <c r="A593" s="7" t="s">
        <v>637</v>
      </c>
      <c r="B593" s="9">
        <v>1</v>
      </c>
    </row>
    <row r="594" spans="1:2" x14ac:dyDescent="0.35">
      <c r="A594" s="7" t="s">
        <v>638</v>
      </c>
      <c r="B594" s="9">
        <v>2</v>
      </c>
    </row>
    <row r="595" spans="1:2" x14ac:dyDescent="0.35">
      <c r="A595" s="7" t="s">
        <v>639</v>
      </c>
      <c r="B595" s="9">
        <v>1</v>
      </c>
    </row>
    <row r="596" spans="1:2" x14ac:dyDescent="0.35">
      <c r="A596" s="7" t="s">
        <v>640</v>
      </c>
      <c r="B596" s="9">
        <v>1</v>
      </c>
    </row>
    <row r="597" spans="1:2" x14ac:dyDescent="0.35">
      <c r="A597" s="7" t="s">
        <v>641</v>
      </c>
      <c r="B597" s="9">
        <v>1</v>
      </c>
    </row>
    <row r="598" spans="1:2" x14ac:dyDescent="0.35">
      <c r="A598" s="7" t="s">
        <v>642</v>
      </c>
      <c r="B598" s="9">
        <v>1</v>
      </c>
    </row>
    <row r="599" spans="1:2" x14ac:dyDescent="0.35">
      <c r="A599" s="7" t="s">
        <v>643</v>
      </c>
      <c r="B599" s="9">
        <v>1</v>
      </c>
    </row>
    <row r="600" spans="1:2" x14ac:dyDescent="0.35">
      <c r="A600" s="7" t="s">
        <v>644</v>
      </c>
      <c r="B600" s="9">
        <v>1</v>
      </c>
    </row>
    <row r="601" spans="1:2" x14ac:dyDescent="0.35">
      <c r="A601" s="7" t="s">
        <v>645</v>
      </c>
      <c r="B601" s="9">
        <v>1</v>
      </c>
    </row>
    <row r="602" spans="1:2" x14ac:dyDescent="0.35">
      <c r="A602" s="7" t="s">
        <v>646</v>
      </c>
      <c r="B602" s="9">
        <v>1</v>
      </c>
    </row>
    <row r="603" spans="1:2" x14ac:dyDescent="0.35">
      <c r="A603" s="7" t="s">
        <v>647</v>
      </c>
      <c r="B603" s="9">
        <v>1</v>
      </c>
    </row>
    <row r="604" spans="1:2" x14ac:dyDescent="0.35">
      <c r="A604" s="7" t="s">
        <v>648</v>
      </c>
      <c r="B604" s="9">
        <v>1</v>
      </c>
    </row>
    <row r="605" spans="1:2" x14ac:dyDescent="0.35">
      <c r="A605" s="7" t="s">
        <v>649</v>
      </c>
      <c r="B605" s="9">
        <v>14</v>
      </c>
    </row>
    <row r="606" spans="1:2" x14ac:dyDescent="0.35">
      <c r="A606" s="7" t="s">
        <v>650</v>
      </c>
      <c r="B606" s="9">
        <v>1</v>
      </c>
    </row>
    <row r="607" spans="1:2" x14ac:dyDescent="0.35">
      <c r="A607" s="7" t="s">
        <v>651</v>
      </c>
      <c r="B607" s="9">
        <v>1</v>
      </c>
    </row>
    <row r="608" spans="1:2" x14ac:dyDescent="0.35">
      <c r="A608" s="7" t="s">
        <v>652</v>
      </c>
      <c r="B608" s="9">
        <v>1</v>
      </c>
    </row>
    <row r="609" spans="1:2" x14ac:dyDescent="0.35">
      <c r="A609" s="7" t="s">
        <v>483</v>
      </c>
      <c r="B609" s="9">
        <v>823</v>
      </c>
    </row>
    <row r="610" spans="1:2" x14ac:dyDescent="0.35">
      <c r="A610" s="7" t="s">
        <v>653</v>
      </c>
      <c r="B610" s="9">
        <v>1</v>
      </c>
    </row>
    <row r="611" spans="1:2" x14ac:dyDescent="0.35">
      <c r="A611" s="7" t="s">
        <v>654</v>
      </c>
      <c r="B611" s="9">
        <v>1</v>
      </c>
    </row>
    <row r="612" spans="1:2" x14ac:dyDescent="0.35">
      <c r="A612" s="7" t="s">
        <v>655</v>
      </c>
      <c r="B612" s="9">
        <v>1</v>
      </c>
    </row>
    <row r="613" spans="1:2" x14ac:dyDescent="0.35">
      <c r="A613" s="7" t="s">
        <v>656</v>
      </c>
      <c r="B613" s="9">
        <v>1</v>
      </c>
    </row>
    <row r="614" spans="1:2" x14ac:dyDescent="0.35">
      <c r="A614" s="7" t="s">
        <v>657</v>
      </c>
      <c r="B614" s="9">
        <v>1</v>
      </c>
    </row>
    <row r="615" spans="1:2" x14ac:dyDescent="0.35">
      <c r="A615" s="7" t="s">
        <v>658</v>
      </c>
      <c r="B615" s="9">
        <v>1</v>
      </c>
    </row>
    <row r="616" spans="1:2" x14ac:dyDescent="0.35">
      <c r="A616" s="7" t="s">
        <v>659</v>
      </c>
      <c r="B616" s="9">
        <v>1</v>
      </c>
    </row>
    <row r="617" spans="1:2" x14ac:dyDescent="0.35">
      <c r="A617" s="7" t="s">
        <v>660</v>
      </c>
      <c r="B617" s="9">
        <v>1</v>
      </c>
    </row>
    <row r="618" spans="1:2" x14ac:dyDescent="0.35">
      <c r="A618" s="7" t="s">
        <v>661</v>
      </c>
      <c r="B618" s="9">
        <v>1</v>
      </c>
    </row>
    <row r="619" spans="1:2" x14ac:dyDescent="0.35">
      <c r="A619" s="7" t="s">
        <v>662</v>
      </c>
      <c r="B619" s="9">
        <v>1</v>
      </c>
    </row>
    <row r="620" spans="1:2" x14ac:dyDescent="0.35">
      <c r="A620" s="7" t="s">
        <v>663</v>
      </c>
      <c r="B620" s="9">
        <v>1</v>
      </c>
    </row>
    <row r="621" spans="1:2" x14ac:dyDescent="0.35">
      <c r="A621" s="7" t="s">
        <v>664</v>
      </c>
      <c r="B621" s="9">
        <v>1</v>
      </c>
    </row>
    <row r="622" spans="1:2" x14ac:dyDescent="0.35">
      <c r="A622" s="7" t="s">
        <v>665</v>
      </c>
      <c r="B622" s="9">
        <v>1</v>
      </c>
    </row>
    <row r="623" spans="1:2" x14ac:dyDescent="0.35">
      <c r="A623" s="7" t="s">
        <v>666</v>
      </c>
      <c r="B623" s="9">
        <v>1</v>
      </c>
    </row>
    <row r="624" spans="1:2" x14ac:dyDescent="0.35">
      <c r="A624" s="7" t="s">
        <v>667</v>
      </c>
      <c r="B624" s="9">
        <v>1</v>
      </c>
    </row>
    <row r="625" spans="1:2" x14ac:dyDescent="0.35">
      <c r="A625" s="7" t="s">
        <v>668</v>
      </c>
      <c r="B625" s="9">
        <v>1</v>
      </c>
    </row>
    <row r="626" spans="1:2" x14ac:dyDescent="0.35">
      <c r="A626" s="7" t="s">
        <v>669</v>
      </c>
      <c r="B626" s="9">
        <v>1</v>
      </c>
    </row>
    <row r="627" spans="1:2" x14ac:dyDescent="0.35">
      <c r="A627" s="7" t="s">
        <v>670</v>
      </c>
      <c r="B627" s="9">
        <v>1</v>
      </c>
    </row>
    <row r="628" spans="1:2" x14ac:dyDescent="0.35">
      <c r="A628" s="7" t="s">
        <v>671</v>
      </c>
      <c r="B628" s="9">
        <v>1</v>
      </c>
    </row>
    <row r="629" spans="1:2" x14ac:dyDescent="0.35">
      <c r="A629" s="7" t="s">
        <v>672</v>
      </c>
      <c r="B629" s="9">
        <v>1</v>
      </c>
    </row>
    <row r="630" spans="1:2" x14ac:dyDescent="0.35">
      <c r="A630" s="7" t="s">
        <v>673</v>
      </c>
      <c r="B630" s="9">
        <v>1</v>
      </c>
    </row>
    <row r="631" spans="1:2" x14ac:dyDescent="0.35">
      <c r="A631" s="7" t="s">
        <v>484</v>
      </c>
      <c r="B631" s="9">
        <v>1</v>
      </c>
    </row>
    <row r="632" spans="1:2" x14ac:dyDescent="0.35">
      <c r="A632" s="7" t="s">
        <v>674</v>
      </c>
      <c r="B632" s="9">
        <v>1</v>
      </c>
    </row>
    <row r="633" spans="1:2" x14ac:dyDescent="0.35">
      <c r="A633" s="7" t="s">
        <v>675</v>
      </c>
      <c r="B633" s="9">
        <v>1</v>
      </c>
    </row>
    <row r="634" spans="1:2" x14ac:dyDescent="0.35">
      <c r="A634" s="7" t="s">
        <v>676</v>
      </c>
      <c r="B634" s="9">
        <v>1</v>
      </c>
    </row>
    <row r="635" spans="1:2" x14ac:dyDescent="0.35">
      <c r="A635" s="7" t="s">
        <v>677</v>
      </c>
      <c r="B635" s="9">
        <v>1</v>
      </c>
    </row>
    <row r="636" spans="1:2" x14ac:dyDescent="0.35">
      <c r="A636" s="7" t="s">
        <v>678</v>
      </c>
      <c r="B636" s="9">
        <v>1</v>
      </c>
    </row>
    <row r="637" spans="1:2" x14ac:dyDescent="0.35">
      <c r="A637" s="7" t="s">
        <v>679</v>
      </c>
      <c r="B637" s="9">
        <v>1</v>
      </c>
    </row>
    <row r="638" spans="1:2" x14ac:dyDescent="0.35">
      <c r="A638" s="7" t="s">
        <v>680</v>
      </c>
      <c r="B638" s="9">
        <v>1</v>
      </c>
    </row>
    <row r="639" spans="1:2" x14ac:dyDescent="0.35">
      <c r="A639" s="7" t="s">
        <v>681</v>
      </c>
      <c r="B639" s="9">
        <v>1</v>
      </c>
    </row>
    <row r="640" spans="1:2" x14ac:dyDescent="0.35">
      <c r="A640" s="7" t="s">
        <v>682</v>
      </c>
      <c r="B640" s="9">
        <v>1</v>
      </c>
    </row>
    <row r="641" spans="1:2" x14ac:dyDescent="0.35">
      <c r="A641" s="7" t="s">
        <v>683</v>
      </c>
      <c r="B641" s="9">
        <v>1</v>
      </c>
    </row>
    <row r="642" spans="1:2" x14ac:dyDescent="0.35">
      <c r="A642" s="7" t="s">
        <v>684</v>
      </c>
      <c r="B642" s="9">
        <v>1</v>
      </c>
    </row>
    <row r="643" spans="1:2" x14ac:dyDescent="0.35">
      <c r="A643" s="7" t="s">
        <v>685</v>
      </c>
      <c r="B643" s="9">
        <v>1</v>
      </c>
    </row>
    <row r="644" spans="1:2" x14ac:dyDescent="0.35">
      <c r="A644" s="7" t="s">
        <v>686</v>
      </c>
      <c r="B644" s="9">
        <v>1</v>
      </c>
    </row>
    <row r="645" spans="1:2" x14ac:dyDescent="0.35">
      <c r="A645" s="7" t="s">
        <v>687</v>
      </c>
      <c r="B645" s="9">
        <v>1</v>
      </c>
    </row>
    <row r="646" spans="1:2" x14ac:dyDescent="0.35">
      <c r="A646" s="7" t="s">
        <v>70</v>
      </c>
      <c r="B646" s="9">
        <v>1157</v>
      </c>
    </row>
    <row r="647" spans="1:2" x14ac:dyDescent="0.35">
      <c r="A647" s="7" t="s">
        <v>688</v>
      </c>
      <c r="B647" s="9">
        <v>1</v>
      </c>
    </row>
    <row r="648" spans="1:2" x14ac:dyDescent="0.35">
      <c r="A648" s="7" t="s">
        <v>689</v>
      </c>
      <c r="B648" s="9">
        <v>1</v>
      </c>
    </row>
    <row r="649" spans="1:2" x14ac:dyDescent="0.35">
      <c r="A649" s="7" t="s">
        <v>690</v>
      </c>
      <c r="B649" s="9">
        <v>1</v>
      </c>
    </row>
    <row r="650" spans="1:2" x14ac:dyDescent="0.35">
      <c r="A650" s="7" t="s">
        <v>691</v>
      </c>
      <c r="B650" s="9">
        <v>1</v>
      </c>
    </row>
    <row r="651" spans="1:2" x14ac:dyDescent="0.35">
      <c r="A651" s="7" t="s">
        <v>692</v>
      </c>
      <c r="B651" s="9">
        <v>1</v>
      </c>
    </row>
    <row r="652" spans="1:2" x14ac:dyDescent="0.35">
      <c r="A652" s="7" t="s">
        <v>693</v>
      </c>
      <c r="B652" s="9">
        <v>1</v>
      </c>
    </row>
    <row r="653" spans="1:2" x14ac:dyDescent="0.35">
      <c r="A653" s="7" t="s">
        <v>485</v>
      </c>
      <c r="B653" s="9">
        <v>1</v>
      </c>
    </row>
    <row r="654" spans="1:2" x14ac:dyDescent="0.35">
      <c r="A654" s="7" t="s">
        <v>694</v>
      </c>
      <c r="B654" s="9">
        <v>1</v>
      </c>
    </row>
    <row r="655" spans="1:2" x14ac:dyDescent="0.35">
      <c r="A655" s="7" t="s">
        <v>695</v>
      </c>
      <c r="B655" s="9">
        <v>1</v>
      </c>
    </row>
    <row r="656" spans="1:2" x14ac:dyDescent="0.35">
      <c r="A656" s="7" t="s">
        <v>696</v>
      </c>
      <c r="B656" s="9">
        <v>1</v>
      </c>
    </row>
    <row r="657" spans="1:2" x14ac:dyDescent="0.35">
      <c r="A657" s="7" t="s">
        <v>697</v>
      </c>
      <c r="B657" s="9">
        <v>1</v>
      </c>
    </row>
    <row r="658" spans="1:2" x14ac:dyDescent="0.35">
      <c r="A658" s="7" t="s">
        <v>698</v>
      </c>
      <c r="B658" s="9">
        <v>1</v>
      </c>
    </row>
    <row r="659" spans="1:2" x14ac:dyDescent="0.35">
      <c r="A659" s="7" t="s">
        <v>699</v>
      </c>
      <c r="B659" s="9">
        <v>1</v>
      </c>
    </row>
    <row r="660" spans="1:2" x14ac:dyDescent="0.35">
      <c r="A660" s="7" t="s">
        <v>700</v>
      </c>
      <c r="B660" s="9">
        <v>1</v>
      </c>
    </row>
    <row r="661" spans="1:2" x14ac:dyDescent="0.35">
      <c r="A661" s="7" t="s">
        <v>701</v>
      </c>
      <c r="B661" s="9">
        <v>1</v>
      </c>
    </row>
    <row r="662" spans="1:2" x14ac:dyDescent="0.35">
      <c r="A662" s="7" t="s">
        <v>702</v>
      </c>
      <c r="B662" s="9">
        <v>1</v>
      </c>
    </row>
    <row r="663" spans="1:2" x14ac:dyDescent="0.35">
      <c r="A663" s="7" t="s">
        <v>703</v>
      </c>
      <c r="B663" s="9">
        <v>1</v>
      </c>
    </row>
    <row r="664" spans="1:2" x14ac:dyDescent="0.35">
      <c r="A664" s="7" t="s">
        <v>704</v>
      </c>
      <c r="B664" s="9">
        <v>1</v>
      </c>
    </row>
    <row r="665" spans="1:2" x14ac:dyDescent="0.35">
      <c r="A665" s="7" t="s">
        <v>705</v>
      </c>
      <c r="B665" s="9">
        <v>1</v>
      </c>
    </row>
    <row r="666" spans="1:2" x14ac:dyDescent="0.35">
      <c r="A666" s="7" t="s">
        <v>706</v>
      </c>
      <c r="B666" s="9">
        <v>1</v>
      </c>
    </row>
    <row r="667" spans="1:2" x14ac:dyDescent="0.35">
      <c r="A667" s="7" t="s">
        <v>486</v>
      </c>
      <c r="B667" s="9">
        <v>1</v>
      </c>
    </row>
    <row r="668" spans="1:2" x14ac:dyDescent="0.35">
      <c r="A668" s="7" t="s">
        <v>707</v>
      </c>
      <c r="B668" s="9">
        <v>1</v>
      </c>
    </row>
    <row r="669" spans="1:2" x14ac:dyDescent="0.35">
      <c r="A669" s="7" t="s">
        <v>708</v>
      </c>
      <c r="B669" s="9">
        <v>1</v>
      </c>
    </row>
    <row r="670" spans="1:2" x14ac:dyDescent="0.35">
      <c r="A670" s="7" t="s">
        <v>487</v>
      </c>
      <c r="B670" s="9">
        <v>1</v>
      </c>
    </row>
    <row r="671" spans="1:2" x14ac:dyDescent="0.35">
      <c r="A671" s="7" t="s">
        <v>709</v>
      </c>
      <c r="B671" s="9">
        <v>1</v>
      </c>
    </row>
    <row r="672" spans="1:2" x14ac:dyDescent="0.35">
      <c r="A672" s="7" t="s">
        <v>710</v>
      </c>
      <c r="B672" s="9">
        <v>1</v>
      </c>
    </row>
    <row r="673" spans="1:2" x14ac:dyDescent="0.35">
      <c r="A673" s="7" t="s">
        <v>711</v>
      </c>
      <c r="B673" s="9">
        <v>1</v>
      </c>
    </row>
    <row r="674" spans="1:2" x14ac:dyDescent="0.35">
      <c r="A674" s="7" t="s">
        <v>712</v>
      </c>
      <c r="B674" s="9">
        <v>1</v>
      </c>
    </row>
    <row r="675" spans="1:2" x14ac:dyDescent="0.35">
      <c r="A675" s="7" t="s">
        <v>713</v>
      </c>
      <c r="B675" s="9">
        <v>1</v>
      </c>
    </row>
    <row r="676" spans="1:2" x14ac:dyDescent="0.35">
      <c r="A676" s="7" t="s">
        <v>488</v>
      </c>
      <c r="B676" s="9">
        <v>1</v>
      </c>
    </row>
    <row r="677" spans="1:2" x14ac:dyDescent="0.35">
      <c r="A677" s="7" t="s">
        <v>714</v>
      </c>
      <c r="B677" s="9">
        <v>1</v>
      </c>
    </row>
    <row r="678" spans="1:2" x14ac:dyDescent="0.35">
      <c r="A678" s="7" t="s">
        <v>715</v>
      </c>
      <c r="B678" s="9">
        <v>1</v>
      </c>
    </row>
    <row r="679" spans="1:2" x14ac:dyDescent="0.35">
      <c r="A679" s="7" t="s">
        <v>716</v>
      </c>
      <c r="B679" s="9">
        <v>1</v>
      </c>
    </row>
    <row r="680" spans="1:2" x14ac:dyDescent="0.35">
      <c r="A680" s="7" t="s">
        <v>717</v>
      </c>
      <c r="B680" s="9">
        <v>12</v>
      </c>
    </row>
    <row r="681" spans="1:2" x14ac:dyDescent="0.35">
      <c r="A681" s="7" t="s">
        <v>718</v>
      </c>
      <c r="B681" s="9">
        <v>1</v>
      </c>
    </row>
    <row r="682" spans="1:2" x14ac:dyDescent="0.35">
      <c r="A682" s="7" t="s">
        <v>719</v>
      </c>
      <c r="B682" s="9">
        <v>1</v>
      </c>
    </row>
    <row r="683" spans="1:2" x14ac:dyDescent="0.35">
      <c r="A683" s="7" t="s">
        <v>720</v>
      </c>
      <c r="B683" s="9">
        <v>1</v>
      </c>
    </row>
    <row r="684" spans="1:2" x14ac:dyDescent="0.35">
      <c r="A684" s="7" t="s">
        <v>721</v>
      </c>
      <c r="B684" s="9">
        <v>1</v>
      </c>
    </row>
    <row r="685" spans="1:2" x14ac:dyDescent="0.35">
      <c r="A685" s="7" t="s">
        <v>722</v>
      </c>
      <c r="B685" s="9">
        <v>1</v>
      </c>
    </row>
    <row r="686" spans="1:2" x14ac:dyDescent="0.35">
      <c r="A686" s="7" t="s">
        <v>723</v>
      </c>
      <c r="B686" s="9">
        <v>9</v>
      </c>
    </row>
    <row r="687" spans="1:2" x14ac:dyDescent="0.35">
      <c r="A687" s="7" t="s">
        <v>724</v>
      </c>
      <c r="B687" s="9">
        <v>1</v>
      </c>
    </row>
    <row r="688" spans="1:2" x14ac:dyDescent="0.35">
      <c r="A688" s="7" t="s">
        <v>725</v>
      </c>
      <c r="B688" s="9">
        <v>1</v>
      </c>
    </row>
    <row r="689" spans="1:2" x14ac:dyDescent="0.35">
      <c r="A689" s="7" t="s">
        <v>57</v>
      </c>
      <c r="B689" s="9">
        <v>217</v>
      </c>
    </row>
    <row r="690" spans="1:2" x14ac:dyDescent="0.35">
      <c r="A690" s="7" t="s">
        <v>489</v>
      </c>
      <c r="B690" s="9">
        <v>1</v>
      </c>
    </row>
    <row r="691" spans="1:2" x14ac:dyDescent="0.35">
      <c r="A691" s="7" t="s">
        <v>726</v>
      </c>
      <c r="B691" s="9">
        <v>1</v>
      </c>
    </row>
    <row r="692" spans="1:2" x14ac:dyDescent="0.35">
      <c r="A692" s="7" t="s">
        <v>727</v>
      </c>
      <c r="B692" s="9">
        <v>3</v>
      </c>
    </row>
    <row r="693" spans="1:2" x14ac:dyDescent="0.35">
      <c r="A693" s="7" t="s">
        <v>728</v>
      </c>
      <c r="B693" s="9">
        <v>1</v>
      </c>
    </row>
    <row r="694" spans="1:2" x14ac:dyDescent="0.35">
      <c r="A694" s="7" t="s">
        <v>729</v>
      </c>
      <c r="B694" s="9">
        <v>5</v>
      </c>
    </row>
    <row r="695" spans="1:2" x14ac:dyDescent="0.35">
      <c r="A695" s="7" t="s">
        <v>730</v>
      </c>
      <c r="B695" s="9">
        <v>1</v>
      </c>
    </row>
    <row r="696" spans="1:2" x14ac:dyDescent="0.35">
      <c r="A696" s="7" t="s">
        <v>731</v>
      </c>
      <c r="B696" s="9">
        <v>6</v>
      </c>
    </row>
    <row r="697" spans="1:2" x14ac:dyDescent="0.35">
      <c r="A697" s="7" t="s">
        <v>732</v>
      </c>
      <c r="B697" s="9">
        <v>1</v>
      </c>
    </row>
    <row r="698" spans="1:2" x14ac:dyDescent="0.35">
      <c r="A698" s="7" t="s">
        <v>733</v>
      </c>
      <c r="B698" s="9">
        <v>1</v>
      </c>
    </row>
    <row r="699" spans="1:2" x14ac:dyDescent="0.35">
      <c r="A699" s="7" t="s">
        <v>734</v>
      </c>
      <c r="B699" s="9">
        <v>1</v>
      </c>
    </row>
    <row r="700" spans="1:2" x14ac:dyDescent="0.35">
      <c r="A700" s="7" t="s">
        <v>735</v>
      </c>
      <c r="B700" s="9">
        <v>1</v>
      </c>
    </row>
    <row r="701" spans="1:2" x14ac:dyDescent="0.35">
      <c r="A701" s="7" t="s">
        <v>736</v>
      </c>
      <c r="B701" s="9">
        <v>1</v>
      </c>
    </row>
    <row r="702" spans="1:2" x14ac:dyDescent="0.35">
      <c r="A702" s="7" t="s">
        <v>737</v>
      </c>
      <c r="B702" s="9">
        <v>1</v>
      </c>
    </row>
    <row r="703" spans="1:2" x14ac:dyDescent="0.35">
      <c r="A703" s="7" t="s">
        <v>490</v>
      </c>
      <c r="B703" s="9">
        <v>49</v>
      </c>
    </row>
    <row r="704" spans="1:2" x14ac:dyDescent="0.35">
      <c r="A704" s="7" t="s">
        <v>738</v>
      </c>
      <c r="B704" s="9">
        <v>1</v>
      </c>
    </row>
    <row r="705" spans="1:2" x14ac:dyDescent="0.35">
      <c r="A705" s="7" t="s">
        <v>739</v>
      </c>
      <c r="B705" s="9">
        <v>1</v>
      </c>
    </row>
    <row r="706" spans="1:2" x14ac:dyDescent="0.35">
      <c r="A706" s="7" t="s">
        <v>740</v>
      </c>
      <c r="B706" s="9">
        <v>1</v>
      </c>
    </row>
    <row r="707" spans="1:2" x14ac:dyDescent="0.35">
      <c r="A707" s="7" t="s">
        <v>741</v>
      </c>
      <c r="B707" s="9">
        <v>5</v>
      </c>
    </row>
    <row r="708" spans="1:2" x14ac:dyDescent="0.35">
      <c r="A708" s="7" t="s">
        <v>742</v>
      </c>
      <c r="B708" s="9">
        <v>1</v>
      </c>
    </row>
    <row r="709" spans="1:2" x14ac:dyDescent="0.35">
      <c r="A709" s="7" t="s">
        <v>277</v>
      </c>
      <c r="B709" s="9">
        <v>233</v>
      </c>
    </row>
    <row r="710" spans="1:2" x14ac:dyDescent="0.35">
      <c r="A710" s="7" t="s">
        <v>287</v>
      </c>
      <c r="B710" s="9">
        <v>1</v>
      </c>
    </row>
    <row r="711" spans="1:2" x14ac:dyDescent="0.35">
      <c r="A711" s="7" t="s">
        <v>743</v>
      </c>
      <c r="B711" s="9">
        <v>1</v>
      </c>
    </row>
    <row r="712" spans="1:2" x14ac:dyDescent="0.35">
      <c r="A712" s="7" t="s">
        <v>288</v>
      </c>
      <c r="B712" s="9">
        <v>1</v>
      </c>
    </row>
    <row r="713" spans="1:2" x14ac:dyDescent="0.35">
      <c r="A713" s="7" t="s">
        <v>289</v>
      </c>
      <c r="B713" s="9">
        <v>1</v>
      </c>
    </row>
    <row r="714" spans="1:2" x14ac:dyDescent="0.35">
      <c r="A714" s="7" t="s">
        <v>290</v>
      </c>
      <c r="B714" s="9">
        <v>1</v>
      </c>
    </row>
    <row r="715" spans="1:2" x14ac:dyDescent="0.35">
      <c r="A715" s="7" t="s">
        <v>744</v>
      </c>
      <c r="B715" s="9">
        <v>1</v>
      </c>
    </row>
    <row r="716" spans="1:2" x14ac:dyDescent="0.35">
      <c r="A716" s="7" t="s">
        <v>745</v>
      </c>
      <c r="B716" s="9">
        <v>1</v>
      </c>
    </row>
    <row r="717" spans="1:2" x14ac:dyDescent="0.35">
      <c r="A717" s="7" t="s">
        <v>746</v>
      </c>
      <c r="B717" s="9">
        <v>1</v>
      </c>
    </row>
    <row r="718" spans="1:2" x14ac:dyDescent="0.35">
      <c r="A718" s="7" t="s">
        <v>92</v>
      </c>
      <c r="B718" s="9">
        <v>58</v>
      </c>
    </row>
    <row r="719" spans="1:2" x14ac:dyDescent="0.35">
      <c r="A719" s="7" t="s">
        <v>747</v>
      </c>
      <c r="B719" s="9">
        <v>3</v>
      </c>
    </row>
    <row r="720" spans="1:2" x14ac:dyDescent="0.35">
      <c r="A720" s="7" t="s">
        <v>748</v>
      </c>
      <c r="B720" s="9">
        <v>1</v>
      </c>
    </row>
    <row r="721" spans="1:2" x14ac:dyDescent="0.35">
      <c r="A721" s="7" t="s">
        <v>749</v>
      </c>
      <c r="B721" s="9">
        <v>1</v>
      </c>
    </row>
    <row r="722" spans="1:2" x14ac:dyDescent="0.35">
      <c r="A722" s="7" t="s">
        <v>242</v>
      </c>
      <c r="B722" s="9">
        <v>302</v>
      </c>
    </row>
    <row r="723" spans="1:2" x14ac:dyDescent="0.35">
      <c r="A723" s="7" t="s">
        <v>750</v>
      </c>
      <c r="B723" s="9">
        <v>1</v>
      </c>
    </row>
    <row r="724" spans="1:2" x14ac:dyDescent="0.35">
      <c r="A724" s="7" t="s">
        <v>751</v>
      </c>
      <c r="B724" s="9">
        <v>1</v>
      </c>
    </row>
    <row r="725" spans="1:2" x14ac:dyDescent="0.35">
      <c r="A725" s="7" t="s">
        <v>752</v>
      </c>
      <c r="B725" s="9">
        <v>1</v>
      </c>
    </row>
    <row r="726" spans="1:2" x14ac:dyDescent="0.35">
      <c r="A726" s="7" t="s">
        <v>753</v>
      </c>
      <c r="B726" s="9">
        <v>1</v>
      </c>
    </row>
    <row r="727" spans="1:2" x14ac:dyDescent="0.35">
      <c r="A727" s="7" t="s">
        <v>754</v>
      </c>
      <c r="B727" s="9">
        <v>1</v>
      </c>
    </row>
    <row r="728" spans="1:2" x14ac:dyDescent="0.35">
      <c r="A728" s="7" t="s">
        <v>755</v>
      </c>
      <c r="B728" s="9">
        <v>1</v>
      </c>
    </row>
    <row r="729" spans="1:2" x14ac:dyDescent="0.35">
      <c r="A729" s="7" t="s">
        <v>756</v>
      </c>
      <c r="B729" s="9">
        <v>1</v>
      </c>
    </row>
    <row r="730" spans="1:2" x14ac:dyDescent="0.35">
      <c r="A730" s="7" t="s">
        <v>757</v>
      </c>
      <c r="B730" s="9">
        <v>1</v>
      </c>
    </row>
    <row r="731" spans="1:2" x14ac:dyDescent="0.35">
      <c r="A731" s="7" t="s">
        <v>758</v>
      </c>
      <c r="B731" s="9">
        <v>1</v>
      </c>
    </row>
    <row r="732" spans="1:2" x14ac:dyDescent="0.35">
      <c r="A732" s="7" t="s">
        <v>759</v>
      </c>
      <c r="B732" s="9">
        <v>1</v>
      </c>
    </row>
    <row r="733" spans="1:2" x14ac:dyDescent="0.35">
      <c r="A733" s="7" t="s">
        <v>760</v>
      </c>
      <c r="B733" s="9">
        <v>1</v>
      </c>
    </row>
    <row r="734" spans="1:2" x14ac:dyDescent="0.35">
      <c r="A734" s="7" t="s">
        <v>243</v>
      </c>
      <c r="B734" s="9">
        <v>297</v>
      </c>
    </row>
    <row r="735" spans="1:2" x14ac:dyDescent="0.35">
      <c r="A735" s="7" t="s">
        <v>761</v>
      </c>
      <c r="B735" s="9">
        <v>1</v>
      </c>
    </row>
    <row r="736" spans="1:2" x14ac:dyDescent="0.35">
      <c r="A736" s="7" t="s">
        <v>762</v>
      </c>
      <c r="B736" s="9">
        <v>1</v>
      </c>
    </row>
    <row r="737" spans="1:2" x14ac:dyDescent="0.35">
      <c r="A737" s="7" t="s">
        <v>763</v>
      </c>
      <c r="B737" s="9">
        <v>1</v>
      </c>
    </row>
    <row r="738" spans="1:2" x14ac:dyDescent="0.35">
      <c r="A738" s="7" t="s">
        <v>764</v>
      </c>
      <c r="B738" s="9">
        <v>1</v>
      </c>
    </row>
    <row r="739" spans="1:2" x14ac:dyDescent="0.35">
      <c r="A739" s="7" t="s">
        <v>765</v>
      </c>
      <c r="B739" s="9">
        <v>1</v>
      </c>
    </row>
    <row r="740" spans="1:2" x14ac:dyDescent="0.35">
      <c r="A740" s="7" t="s">
        <v>766</v>
      </c>
      <c r="B740" s="9">
        <v>1</v>
      </c>
    </row>
    <row r="741" spans="1:2" x14ac:dyDescent="0.35">
      <c r="A741" s="7" t="s">
        <v>767</v>
      </c>
      <c r="B741" s="9">
        <v>1</v>
      </c>
    </row>
    <row r="742" spans="1:2" x14ac:dyDescent="0.35">
      <c r="A742" s="7" t="s">
        <v>244</v>
      </c>
      <c r="B742" s="9">
        <v>249</v>
      </c>
    </row>
    <row r="743" spans="1:2" x14ac:dyDescent="0.35">
      <c r="A743" s="7" t="s">
        <v>768</v>
      </c>
      <c r="B743" s="9">
        <v>1</v>
      </c>
    </row>
    <row r="744" spans="1:2" x14ac:dyDescent="0.35">
      <c r="A744" s="7" t="s">
        <v>491</v>
      </c>
      <c r="B744" s="9">
        <v>1</v>
      </c>
    </row>
    <row r="745" spans="1:2" x14ac:dyDescent="0.35">
      <c r="A745" s="7" t="s">
        <v>769</v>
      </c>
      <c r="B745" s="9">
        <v>1</v>
      </c>
    </row>
    <row r="746" spans="1:2" x14ac:dyDescent="0.35">
      <c r="A746" s="7" t="s">
        <v>770</v>
      </c>
      <c r="B746" s="9">
        <v>1</v>
      </c>
    </row>
    <row r="747" spans="1:2" x14ac:dyDescent="0.35">
      <c r="A747" s="7" t="s">
        <v>771</v>
      </c>
      <c r="B747" s="9">
        <v>1</v>
      </c>
    </row>
    <row r="748" spans="1:2" x14ac:dyDescent="0.35">
      <c r="A748" s="7" t="s">
        <v>265</v>
      </c>
      <c r="B748" s="9">
        <v>546</v>
      </c>
    </row>
    <row r="749" spans="1:2" x14ac:dyDescent="0.35">
      <c r="A749" s="7" t="s">
        <v>772</v>
      </c>
      <c r="B749" s="9">
        <v>1</v>
      </c>
    </row>
    <row r="750" spans="1:2" x14ac:dyDescent="0.35">
      <c r="A750" s="7" t="s">
        <v>773</v>
      </c>
      <c r="B750" s="9">
        <v>1</v>
      </c>
    </row>
    <row r="751" spans="1:2" x14ac:dyDescent="0.35">
      <c r="A751" s="7" t="s">
        <v>774</v>
      </c>
      <c r="B751" s="9">
        <v>1</v>
      </c>
    </row>
    <row r="752" spans="1:2" x14ac:dyDescent="0.35">
      <c r="A752" s="7" t="s">
        <v>775</v>
      </c>
      <c r="B752" s="9">
        <v>1</v>
      </c>
    </row>
    <row r="753" spans="1:2" x14ac:dyDescent="0.35">
      <c r="A753" s="7" t="s">
        <v>776</v>
      </c>
      <c r="B753" s="9">
        <v>1</v>
      </c>
    </row>
    <row r="754" spans="1:2" x14ac:dyDescent="0.35">
      <c r="A754" s="7" t="s">
        <v>777</v>
      </c>
      <c r="B754" s="9">
        <v>1</v>
      </c>
    </row>
    <row r="755" spans="1:2" x14ac:dyDescent="0.35">
      <c r="A755" s="7" t="s">
        <v>778</v>
      </c>
      <c r="B755" s="9">
        <v>1</v>
      </c>
    </row>
    <row r="756" spans="1:2" x14ac:dyDescent="0.35">
      <c r="A756" s="7" t="s">
        <v>779</v>
      </c>
      <c r="B756" s="9">
        <v>1</v>
      </c>
    </row>
    <row r="757" spans="1:2" x14ac:dyDescent="0.35">
      <c r="A757" s="7" t="s">
        <v>492</v>
      </c>
      <c r="B757" s="9">
        <v>1</v>
      </c>
    </row>
    <row r="758" spans="1:2" x14ac:dyDescent="0.35">
      <c r="A758" s="7" t="s">
        <v>780</v>
      </c>
      <c r="B758" s="9">
        <v>1</v>
      </c>
    </row>
    <row r="759" spans="1:2" x14ac:dyDescent="0.35">
      <c r="A759" s="7" t="s">
        <v>781</v>
      </c>
      <c r="B759" s="9">
        <v>1</v>
      </c>
    </row>
    <row r="760" spans="1:2" x14ac:dyDescent="0.35">
      <c r="A760" s="7" t="s">
        <v>782</v>
      </c>
      <c r="B760" s="9">
        <v>1</v>
      </c>
    </row>
    <row r="761" spans="1:2" x14ac:dyDescent="0.35">
      <c r="A761" s="7" t="s">
        <v>783</v>
      </c>
      <c r="B761" s="9">
        <v>1</v>
      </c>
    </row>
    <row r="762" spans="1:2" x14ac:dyDescent="0.35">
      <c r="A762" s="7" t="s">
        <v>784</v>
      </c>
      <c r="B762" s="9">
        <v>1</v>
      </c>
    </row>
    <row r="763" spans="1:2" x14ac:dyDescent="0.35">
      <c r="A763" s="7" t="s">
        <v>785</v>
      </c>
      <c r="B763" s="9">
        <v>1</v>
      </c>
    </row>
    <row r="764" spans="1:2" x14ac:dyDescent="0.35">
      <c r="A764" s="7" t="s">
        <v>786</v>
      </c>
      <c r="B764" s="9">
        <v>1</v>
      </c>
    </row>
    <row r="765" spans="1:2" x14ac:dyDescent="0.35">
      <c r="A765" s="7" t="s">
        <v>787</v>
      </c>
      <c r="B765" s="9">
        <v>1</v>
      </c>
    </row>
    <row r="766" spans="1:2" x14ac:dyDescent="0.35">
      <c r="A766" s="7" t="s">
        <v>493</v>
      </c>
      <c r="B766" s="9">
        <v>188</v>
      </c>
    </row>
    <row r="767" spans="1:2" x14ac:dyDescent="0.35">
      <c r="A767" s="7" t="s">
        <v>788</v>
      </c>
      <c r="B767" s="9">
        <v>1</v>
      </c>
    </row>
    <row r="768" spans="1:2" x14ac:dyDescent="0.35">
      <c r="A768" s="7" t="s">
        <v>789</v>
      </c>
      <c r="B768" s="9">
        <v>1</v>
      </c>
    </row>
    <row r="769" spans="1:2" x14ac:dyDescent="0.35">
      <c r="A769" s="7" t="s">
        <v>790</v>
      </c>
      <c r="B769" s="9">
        <v>1</v>
      </c>
    </row>
    <row r="770" spans="1:2" x14ac:dyDescent="0.35">
      <c r="A770" s="7" t="s">
        <v>791</v>
      </c>
      <c r="B770" s="9">
        <v>1</v>
      </c>
    </row>
    <row r="771" spans="1:2" x14ac:dyDescent="0.35">
      <c r="A771" s="7" t="s">
        <v>391</v>
      </c>
      <c r="B771" s="9">
        <v>202</v>
      </c>
    </row>
    <row r="772" spans="1:2" x14ac:dyDescent="0.35">
      <c r="A772" s="7" t="s">
        <v>792</v>
      </c>
      <c r="B772" s="9">
        <v>1</v>
      </c>
    </row>
    <row r="773" spans="1:2" x14ac:dyDescent="0.35">
      <c r="A773" s="7" t="s">
        <v>793</v>
      </c>
      <c r="B773" s="9">
        <v>1</v>
      </c>
    </row>
    <row r="774" spans="1:2" x14ac:dyDescent="0.35">
      <c r="A774" s="7" t="s">
        <v>794</v>
      </c>
      <c r="B774" s="9">
        <v>1</v>
      </c>
    </row>
    <row r="775" spans="1:2" x14ac:dyDescent="0.35">
      <c r="A775" s="7" t="s">
        <v>795</v>
      </c>
      <c r="B775" s="9">
        <v>1</v>
      </c>
    </row>
    <row r="776" spans="1:2" x14ac:dyDescent="0.35">
      <c r="A776" s="7" t="s">
        <v>796</v>
      </c>
      <c r="B776" s="9">
        <v>1</v>
      </c>
    </row>
    <row r="777" spans="1:2" x14ac:dyDescent="0.35">
      <c r="A777" s="7" t="s">
        <v>46</v>
      </c>
      <c r="B777" s="9">
        <v>173</v>
      </c>
    </row>
    <row r="778" spans="1:2" x14ac:dyDescent="0.35">
      <c r="A778" s="7" t="s">
        <v>494</v>
      </c>
      <c r="B778" s="9">
        <v>187</v>
      </c>
    </row>
    <row r="779" spans="1:2" x14ac:dyDescent="0.35">
      <c r="A779" s="7" t="s">
        <v>797</v>
      </c>
      <c r="B779" s="9">
        <v>1</v>
      </c>
    </row>
    <row r="780" spans="1:2" x14ac:dyDescent="0.35">
      <c r="A780" s="7" t="s">
        <v>798</v>
      </c>
      <c r="B780" s="9">
        <v>1</v>
      </c>
    </row>
    <row r="781" spans="1:2" x14ac:dyDescent="0.35">
      <c r="A781" s="7" t="s">
        <v>799</v>
      </c>
      <c r="B781" s="9">
        <v>1</v>
      </c>
    </row>
    <row r="782" spans="1:2" x14ac:dyDescent="0.35">
      <c r="A782" s="7" t="s">
        <v>800</v>
      </c>
      <c r="B782" s="9">
        <v>1</v>
      </c>
    </row>
    <row r="783" spans="1:2" x14ac:dyDescent="0.35">
      <c r="A783" s="7" t="s">
        <v>801</v>
      </c>
      <c r="B783" s="9">
        <v>1</v>
      </c>
    </row>
    <row r="784" spans="1:2" x14ac:dyDescent="0.35">
      <c r="A784" s="7" t="s">
        <v>802</v>
      </c>
      <c r="B784" s="9">
        <v>1</v>
      </c>
    </row>
    <row r="785" spans="1:2" x14ac:dyDescent="0.35">
      <c r="A785" s="7" t="s">
        <v>803</v>
      </c>
      <c r="B785" s="9">
        <v>1</v>
      </c>
    </row>
    <row r="786" spans="1:2" x14ac:dyDescent="0.35">
      <c r="A786" s="7" t="s">
        <v>804</v>
      </c>
      <c r="B786" s="9">
        <v>1</v>
      </c>
    </row>
    <row r="787" spans="1:2" x14ac:dyDescent="0.35">
      <c r="A787" s="7" t="s">
        <v>495</v>
      </c>
      <c r="B787" s="9">
        <v>470</v>
      </c>
    </row>
    <row r="788" spans="1:2" x14ac:dyDescent="0.35">
      <c r="A788" s="7" t="s">
        <v>805</v>
      </c>
      <c r="B788" s="9">
        <v>1</v>
      </c>
    </row>
    <row r="789" spans="1:2" x14ac:dyDescent="0.35">
      <c r="A789" s="7" t="s">
        <v>806</v>
      </c>
      <c r="B789" s="9">
        <v>1</v>
      </c>
    </row>
    <row r="790" spans="1:2" x14ac:dyDescent="0.35">
      <c r="A790" s="7" t="s">
        <v>807</v>
      </c>
      <c r="B790" s="9">
        <v>1</v>
      </c>
    </row>
    <row r="791" spans="1:2" x14ac:dyDescent="0.35">
      <c r="A791" s="7" t="s">
        <v>808</v>
      </c>
      <c r="B791" s="9">
        <v>1</v>
      </c>
    </row>
    <row r="792" spans="1:2" x14ac:dyDescent="0.35">
      <c r="A792" s="7" t="s">
        <v>809</v>
      </c>
      <c r="B792" s="9">
        <v>1</v>
      </c>
    </row>
    <row r="793" spans="1:2" x14ac:dyDescent="0.35">
      <c r="A793" s="7" t="s">
        <v>810</v>
      </c>
      <c r="B793" s="9">
        <v>1</v>
      </c>
    </row>
    <row r="794" spans="1:2" x14ac:dyDescent="0.35">
      <c r="A794" s="7" t="s">
        <v>811</v>
      </c>
      <c r="B794" s="9">
        <v>1</v>
      </c>
    </row>
    <row r="795" spans="1:2" x14ac:dyDescent="0.35">
      <c r="A795" s="7" t="s">
        <v>812</v>
      </c>
      <c r="B795" s="9">
        <v>1</v>
      </c>
    </row>
    <row r="796" spans="1:2" x14ac:dyDescent="0.35">
      <c r="A796" s="7" t="s">
        <v>813</v>
      </c>
      <c r="B796" s="9">
        <v>1</v>
      </c>
    </row>
    <row r="797" spans="1:2" x14ac:dyDescent="0.35">
      <c r="A797" s="7" t="s">
        <v>814</v>
      </c>
      <c r="B797" s="9">
        <v>1</v>
      </c>
    </row>
    <row r="798" spans="1:2" x14ac:dyDescent="0.35">
      <c r="A798" s="7" t="s">
        <v>815</v>
      </c>
      <c r="B798" s="9">
        <v>1</v>
      </c>
    </row>
    <row r="799" spans="1:2" x14ac:dyDescent="0.35">
      <c r="A799" s="7" t="s">
        <v>816</v>
      </c>
      <c r="B799" s="9">
        <v>1</v>
      </c>
    </row>
    <row r="800" spans="1:2" x14ac:dyDescent="0.35">
      <c r="A800" s="7" t="s">
        <v>817</v>
      </c>
      <c r="B800" s="9">
        <v>1</v>
      </c>
    </row>
    <row r="801" spans="1:2" x14ac:dyDescent="0.35">
      <c r="A801" s="7" t="s">
        <v>818</v>
      </c>
      <c r="B801" s="9">
        <v>1</v>
      </c>
    </row>
    <row r="802" spans="1:2" x14ac:dyDescent="0.35">
      <c r="A802" s="7" t="s">
        <v>819</v>
      </c>
      <c r="B802" s="9">
        <v>1</v>
      </c>
    </row>
    <row r="803" spans="1:2" x14ac:dyDescent="0.35">
      <c r="A803" s="7" t="s">
        <v>820</v>
      </c>
      <c r="B803" s="9">
        <v>1</v>
      </c>
    </row>
    <row r="804" spans="1:2" x14ac:dyDescent="0.35">
      <c r="A804" s="7" t="s">
        <v>821</v>
      </c>
      <c r="B804" s="9">
        <v>1</v>
      </c>
    </row>
    <row r="805" spans="1:2" x14ac:dyDescent="0.35">
      <c r="A805" s="7" t="s">
        <v>822</v>
      </c>
      <c r="B805" s="9">
        <v>1</v>
      </c>
    </row>
    <row r="806" spans="1:2" x14ac:dyDescent="0.35">
      <c r="A806" s="7" t="s">
        <v>823</v>
      </c>
      <c r="B806" s="9">
        <v>1</v>
      </c>
    </row>
    <row r="807" spans="1:2" x14ac:dyDescent="0.35">
      <c r="A807" s="7" t="s">
        <v>824</v>
      </c>
      <c r="B807" s="9">
        <v>1</v>
      </c>
    </row>
    <row r="808" spans="1:2" x14ac:dyDescent="0.35">
      <c r="A808" s="7" t="s">
        <v>825</v>
      </c>
      <c r="B808" s="9">
        <v>1</v>
      </c>
    </row>
    <row r="809" spans="1:2" x14ac:dyDescent="0.35">
      <c r="A809" s="7" t="s">
        <v>826</v>
      </c>
      <c r="B809" s="9">
        <v>1</v>
      </c>
    </row>
    <row r="810" spans="1:2" x14ac:dyDescent="0.35">
      <c r="A810" s="7" t="s">
        <v>827</v>
      </c>
      <c r="B810" s="9">
        <v>1</v>
      </c>
    </row>
    <row r="811" spans="1:2" x14ac:dyDescent="0.35">
      <c r="A811" s="7" t="s">
        <v>828</v>
      </c>
      <c r="B811" s="9">
        <v>1</v>
      </c>
    </row>
    <row r="812" spans="1:2" x14ac:dyDescent="0.35">
      <c r="A812" s="7" t="s">
        <v>829</v>
      </c>
      <c r="B812" s="9">
        <v>2</v>
      </c>
    </row>
    <row r="813" spans="1:2" x14ac:dyDescent="0.35">
      <c r="A813" s="7" t="s">
        <v>830</v>
      </c>
      <c r="B813" s="9">
        <v>5</v>
      </c>
    </row>
    <row r="814" spans="1:2" x14ac:dyDescent="0.35">
      <c r="A814" s="7" t="s">
        <v>831</v>
      </c>
      <c r="B814" s="9">
        <v>2</v>
      </c>
    </row>
    <row r="815" spans="1:2" x14ac:dyDescent="0.35">
      <c r="A815" s="7" t="s">
        <v>832</v>
      </c>
      <c r="B815" s="9">
        <v>1</v>
      </c>
    </row>
    <row r="816" spans="1:2" x14ac:dyDescent="0.35">
      <c r="A816" s="7" t="s">
        <v>833</v>
      </c>
      <c r="B816" s="9">
        <v>1</v>
      </c>
    </row>
    <row r="817" spans="1:2" x14ac:dyDescent="0.35">
      <c r="A817" s="7" t="s">
        <v>278</v>
      </c>
      <c r="B817" s="9">
        <v>132</v>
      </c>
    </row>
    <row r="818" spans="1:2" x14ac:dyDescent="0.35">
      <c r="A818" s="7" t="s">
        <v>291</v>
      </c>
      <c r="B818" s="9">
        <v>1</v>
      </c>
    </row>
    <row r="819" spans="1:2" x14ac:dyDescent="0.35">
      <c r="A819" s="7" t="s">
        <v>292</v>
      </c>
      <c r="B819" s="9">
        <v>1</v>
      </c>
    </row>
    <row r="820" spans="1:2" x14ac:dyDescent="0.35">
      <c r="A820" s="7" t="s">
        <v>293</v>
      </c>
      <c r="B820" s="9">
        <v>1</v>
      </c>
    </row>
    <row r="821" spans="1:2" x14ac:dyDescent="0.35">
      <c r="A821" s="7" t="s">
        <v>496</v>
      </c>
      <c r="B821" s="9">
        <v>175</v>
      </c>
    </row>
    <row r="822" spans="1:2" x14ac:dyDescent="0.35">
      <c r="A822" s="7" t="s">
        <v>834</v>
      </c>
      <c r="B822" s="9">
        <v>1</v>
      </c>
    </row>
    <row r="823" spans="1:2" x14ac:dyDescent="0.35">
      <c r="A823" s="7" t="s">
        <v>835</v>
      </c>
      <c r="B823" s="9">
        <v>1</v>
      </c>
    </row>
    <row r="824" spans="1:2" x14ac:dyDescent="0.35">
      <c r="A824" s="7" t="s">
        <v>836</v>
      </c>
      <c r="B824" s="9">
        <v>1</v>
      </c>
    </row>
    <row r="825" spans="1:2" x14ac:dyDescent="0.35">
      <c r="A825" s="7" t="s">
        <v>837</v>
      </c>
      <c r="B825" s="9">
        <v>1</v>
      </c>
    </row>
    <row r="826" spans="1:2" x14ac:dyDescent="0.35">
      <c r="A826" s="7" t="s">
        <v>497</v>
      </c>
      <c r="B826" s="9">
        <v>148</v>
      </c>
    </row>
    <row r="827" spans="1:2" x14ac:dyDescent="0.35">
      <c r="A827" s="7" t="s">
        <v>838</v>
      </c>
      <c r="B827" s="9">
        <v>1</v>
      </c>
    </row>
    <row r="828" spans="1:2" x14ac:dyDescent="0.35">
      <c r="A828" s="7" t="s">
        <v>839</v>
      </c>
      <c r="B828" s="9">
        <v>1</v>
      </c>
    </row>
    <row r="829" spans="1:2" x14ac:dyDescent="0.35">
      <c r="A829" s="7" t="s">
        <v>245</v>
      </c>
      <c r="B829" s="9">
        <v>2</v>
      </c>
    </row>
    <row r="830" spans="1:2" x14ac:dyDescent="0.35">
      <c r="A830" s="7" t="s">
        <v>840</v>
      </c>
      <c r="B830" s="9">
        <v>1</v>
      </c>
    </row>
    <row r="831" spans="1:2" x14ac:dyDescent="0.35">
      <c r="A831" s="7" t="s">
        <v>841</v>
      </c>
      <c r="B831" s="9">
        <v>1</v>
      </c>
    </row>
    <row r="832" spans="1:2" x14ac:dyDescent="0.35">
      <c r="A832" s="7" t="s">
        <v>842</v>
      </c>
      <c r="B832" s="9">
        <v>1</v>
      </c>
    </row>
    <row r="833" spans="1:2" x14ac:dyDescent="0.35">
      <c r="A833" s="7" t="s">
        <v>113</v>
      </c>
      <c r="B833" s="9">
        <v>1</v>
      </c>
    </row>
    <row r="834" spans="1:2" x14ac:dyDescent="0.35">
      <c r="A834" s="7" t="s">
        <v>222</v>
      </c>
      <c r="B834" s="9">
        <v>1</v>
      </c>
    </row>
    <row r="835" spans="1:2" x14ac:dyDescent="0.35">
      <c r="A835" s="7" t="s">
        <v>304</v>
      </c>
      <c r="B835" s="9">
        <v>2</v>
      </c>
    </row>
    <row r="836" spans="1:2" x14ac:dyDescent="0.35">
      <c r="A836" s="7" t="s">
        <v>399</v>
      </c>
      <c r="B836" s="9">
        <v>5</v>
      </c>
    </row>
    <row r="837" spans="1:2" x14ac:dyDescent="0.35">
      <c r="A837" s="7" t="s">
        <v>448</v>
      </c>
      <c r="B837" s="9">
        <v>1</v>
      </c>
    </row>
    <row r="838" spans="1:2" x14ac:dyDescent="0.35">
      <c r="A838" s="7" t="s">
        <v>499</v>
      </c>
      <c r="B838" s="9">
        <v>1</v>
      </c>
    </row>
    <row r="839" spans="1:2" x14ac:dyDescent="0.35">
      <c r="A839" s="7" t="s">
        <v>870</v>
      </c>
      <c r="B839" s="9">
        <v>2</v>
      </c>
    </row>
    <row r="840" spans="1:2" x14ac:dyDescent="0.35">
      <c r="A840" s="7" t="s">
        <v>141</v>
      </c>
      <c r="B840" s="9">
        <v>6</v>
      </c>
    </row>
    <row r="841" spans="1:2" x14ac:dyDescent="0.35">
      <c r="A841" s="7" t="s">
        <v>142</v>
      </c>
      <c r="B841" s="9">
        <v>2</v>
      </c>
    </row>
    <row r="842" spans="1:2" x14ac:dyDescent="0.35">
      <c r="A842" s="7" t="s">
        <v>143</v>
      </c>
      <c r="B842" s="9">
        <v>7</v>
      </c>
    </row>
    <row r="843" spans="1:2" x14ac:dyDescent="0.35">
      <c r="A843" s="7" t="s">
        <v>139</v>
      </c>
      <c r="B843" s="9">
        <v>3</v>
      </c>
    </row>
    <row r="844" spans="1:2" x14ac:dyDescent="0.35">
      <c r="A844" s="7" t="s">
        <v>187</v>
      </c>
      <c r="B844" s="9">
        <v>1</v>
      </c>
    </row>
    <row r="845" spans="1:2" x14ac:dyDescent="0.35">
      <c r="A845" s="7" t="s">
        <v>201</v>
      </c>
      <c r="B845" s="9">
        <v>1</v>
      </c>
    </row>
    <row r="846" spans="1:2" x14ac:dyDescent="0.35">
      <c r="A846" s="7" t="s">
        <v>202</v>
      </c>
      <c r="B846" s="9">
        <v>1</v>
      </c>
    </row>
    <row r="847" spans="1:2" x14ac:dyDescent="0.35">
      <c r="A847" s="7" t="s">
        <v>206</v>
      </c>
      <c r="B847" s="9">
        <v>1</v>
      </c>
    </row>
    <row r="848" spans="1:2" x14ac:dyDescent="0.35">
      <c r="A848" s="7" t="s">
        <v>208</v>
      </c>
      <c r="B848" s="9">
        <v>1</v>
      </c>
    </row>
    <row r="849" spans="1:2" x14ac:dyDescent="0.35">
      <c r="A849" s="7" t="s">
        <v>216</v>
      </c>
      <c r="B849" s="9">
        <v>1</v>
      </c>
    </row>
    <row r="850" spans="1:2" x14ac:dyDescent="0.35">
      <c r="A850" s="7" t="s">
        <v>306</v>
      </c>
      <c r="B850" s="9">
        <v>1</v>
      </c>
    </row>
    <row r="851" spans="1:2" x14ac:dyDescent="0.35">
      <c r="A851" s="7" t="s">
        <v>437</v>
      </c>
      <c r="B851" s="9">
        <v>1</v>
      </c>
    </row>
    <row r="852" spans="1:2" x14ac:dyDescent="0.35">
      <c r="A852" s="7" t="s">
        <v>514</v>
      </c>
      <c r="B852" s="9">
        <v>1</v>
      </c>
    </row>
    <row r="853" spans="1:2" x14ac:dyDescent="0.35">
      <c r="A853" s="7" t="s">
        <v>882</v>
      </c>
      <c r="B853" s="9">
        <v>2</v>
      </c>
    </row>
    <row r="854" spans="1:2" x14ac:dyDescent="0.35">
      <c r="A854" s="7" t="s">
        <v>378</v>
      </c>
      <c r="B854" s="9">
        <v>3</v>
      </c>
    </row>
    <row r="855" spans="1:2" x14ac:dyDescent="0.35">
      <c r="A855" s="7" t="s">
        <v>379</v>
      </c>
      <c r="B855" s="9">
        <v>7</v>
      </c>
    </row>
    <row r="856" spans="1:2" x14ac:dyDescent="0.35">
      <c r="A856" s="7" t="s">
        <v>380</v>
      </c>
      <c r="B856" s="9">
        <v>2</v>
      </c>
    </row>
    <row r="857" spans="1:2" x14ac:dyDescent="0.35">
      <c r="A857" s="7" t="s">
        <v>382</v>
      </c>
      <c r="B857" s="9">
        <v>1</v>
      </c>
    </row>
    <row r="858" spans="1:2" x14ac:dyDescent="0.35">
      <c r="A858" s="7" t="s">
        <v>107</v>
      </c>
      <c r="B858" s="9">
        <v>2</v>
      </c>
    </row>
    <row r="859" spans="1:2" x14ac:dyDescent="0.35">
      <c r="A859" s="7" t="s">
        <v>109</v>
      </c>
      <c r="B859" s="9">
        <v>1</v>
      </c>
    </row>
    <row r="860" spans="1:2" x14ac:dyDescent="0.35">
      <c r="A860" s="7" t="s">
        <v>118</v>
      </c>
      <c r="B860" s="9">
        <v>3</v>
      </c>
    </row>
    <row r="861" spans="1:2" x14ac:dyDescent="0.35">
      <c r="A861" s="7" t="s">
        <v>126</v>
      </c>
      <c r="B861" s="9">
        <v>2</v>
      </c>
    </row>
    <row r="862" spans="1:2" x14ac:dyDescent="0.35">
      <c r="A862" s="7" t="s">
        <v>214</v>
      </c>
      <c r="B862" s="9">
        <v>1</v>
      </c>
    </row>
    <row r="863" spans="1:2" x14ac:dyDescent="0.35">
      <c r="A863" s="7" t="s">
        <v>389</v>
      </c>
      <c r="B863" s="9">
        <v>1</v>
      </c>
    </row>
    <row r="864" spans="1:2" x14ac:dyDescent="0.35">
      <c r="A864" s="7" t="s">
        <v>439</v>
      </c>
      <c r="B864" s="9">
        <v>2</v>
      </c>
    </row>
    <row r="865" spans="1:2" x14ac:dyDescent="0.35">
      <c r="A865" s="7" t="s">
        <v>440</v>
      </c>
      <c r="B865" s="9">
        <v>1</v>
      </c>
    </row>
    <row r="866" spans="1:2" x14ac:dyDescent="0.35">
      <c r="A866" s="7" t="s">
        <v>210</v>
      </c>
      <c r="B866" s="9">
        <v>4</v>
      </c>
    </row>
    <row r="867" spans="1:2" x14ac:dyDescent="0.35">
      <c r="A867" s="7" t="s">
        <v>211</v>
      </c>
      <c r="B867" s="9">
        <v>1</v>
      </c>
    </row>
    <row r="868" spans="1:2" x14ac:dyDescent="0.35">
      <c r="A868" s="7" t="s">
        <v>220</v>
      </c>
      <c r="B868" s="9">
        <v>1</v>
      </c>
    </row>
    <row r="869" spans="1:2" x14ac:dyDescent="0.35">
      <c r="A869" s="7" t="s">
        <v>212</v>
      </c>
      <c r="B869" s="9">
        <v>3</v>
      </c>
    </row>
    <row r="870" spans="1:2" x14ac:dyDescent="0.35">
      <c r="A870" s="7" t="s">
        <v>150</v>
      </c>
      <c r="B870" s="9">
        <v>2</v>
      </c>
    </row>
    <row r="871" spans="1:2" x14ac:dyDescent="0.35">
      <c r="A871" s="7" t="s">
        <v>144</v>
      </c>
      <c r="B871" s="9">
        <v>1</v>
      </c>
    </row>
    <row r="872" spans="1:2" x14ac:dyDescent="0.35">
      <c r="A872" s="7" t="s">
        <v>868</v>
      </c>
      <c r="B872" s="9">
        <v>1</v>
      </c>
    </row>
    <row r="873" spans="1:2" x14ac:dyDescent="0.35">
      <c r="A873" s="7" t="s">
        <v>105</v>
      </c>
      <c r="B873" s="9">
        <v>2</v>
      </c>
    </row>
    <row r="874" spans="1:2" x14ac:dyDescent="0.35">
      <c r="A874" s="7" t="s">
        <v>148</v>
      </c>
      <c r="B874" s="9">
        <v>1</v>
      </c>
    </row>
    <row r="875" spans="1:2" x14ac:dyDescent="0.35">
      <c r="A875" s="7" t="s">
        <v>412</v>
      </c>
      <c r="B875" s="9">
        <v>5</v>
      </c>
    </row>
    <row r="876" spans="1:2" x14ac:dyDescent="0.35">
      <c r="A876" s="7" t="s">
        <v>878</v>
      </c>
      <c r="B876" s="9">
        <v>1</v>
      </c>
    </row>
    <row r="877" spans="1:2" x14ac:dyDescent="0.35">
      <c r="A877" s="7" t="s">
        <v>272</v>
      </c>
      <c r="B877" s="9">
        <v>1</v>
      </c>
    </row>
    <row r="878" spans="1:2" x14ac:dyDescent="0.35">
      <c r="A878" s="7" t="s">
        <v>858</v>
      </c>
      <c r="B878" s="9">
        <v>1</v>
      </c>
    </row>
    <row r="879" spans="1:2" x14ac:dyDescent="0.35">
      <c r="A879" s="7" t="s">
        <v>843</v>
      </c>
      <c r="B879" s="9">
        <v>1</v>
      </c>
    </row>
    <row r="880" spans="1:2" x14ac:dyDescent="0.35">
      <c r="A880" s="7" t="s">
        <v>844</v>
      </c>
      <c r="B880" s="9">
        <v>1</v>
      </c>
    </row>
    <row r="881" spans="1:2" x14ac:dyDescent="0.35">
      <c r="A881" s="7" t="s">
        <v>845</v>
      </c>
      <c r="B881" s="9">
        <v>1</v>
      </c>
    </row>
    <row r="882" spans="1:2" x14ac:dyDescent="0.35">
      <c r="A882" s="7" t="s">
        <v>1283</v>
      </c>
      <c r="B882" s="9">
        <v>2</v>
      </c>
    </row>
    <row r="883" spans="1:2" x14ac:dyDescent="0.35">
      <c r="A883" s="7" t="s">
        <v>1277</v>
      </c>
      <c r="B883" s="9">
        <v>2</v>
      </c>
    </row>
    <row r="884" spans="1:2" x14ac:dyDescent="0.35">
      <c r="A884" s="7" t="s">
        <v>1278</v>
      </c>
      <c r="B884" s="9">
        <v>1</v>
      </c>
    </row>
    <row r="885" spans="1:2" x14ac:dyDescent="0.35">
      <c r="A885" s="7" t="s">
        <v>1279</v>
      </c>
      <c r="B885" s="9">
        <v>1</v>
      </c>
    </row>
    <row r="886" spans="1:2" x14ac:dyDescent="0.35">
      <c r="A886" s="7" t="s">
        <v>1285</v>
      </c>
      <c r="B886" s="9">
        <v>1</v>
      </c>
    </row>
    <row r="887" spans="1:2" x14ac:dyDescent="0.35">
      <c r="A887" s="7" t="s">
        <v>1289</v>
      </c>
      <c r="B887" s="9">
        <v>1</v>
      </c>
    </row>
    <row r="888" spans="1:2" x14ac:dyDescent="0.35">
      <c r="A888" s="7" t="s">
        <v>846</v>
      </c>
      <c r="B888" s="9">
        <v>1</v>
      </c>
    </row>
    <row r="889" spans="1:2" x14ac:dyDescent="0.35">
      <c r="A889" s="7" t="s">
        <v>1287</v>
      </c>
      <c r="B889" s="9">
        <v>1</v>
      </c>
    </row>
    <row r="890" spans="1:2" x14ac:dyDescent="0.35">
      <c r="A890" s="7" t="s">
        <v>1281</v>
      </c>
      <c r="B890" s="9">
        <v>1</v>
      </c>
    </row>
    <row r="891" spans="1:2" x14ac:dyDescent="0.35">
      <c r="A891" s="7" t="s">
        <v>847</v>
      </c>
      <c r="B891" s="9">
        <v>1</v>
      </c>
    </row>
    <row r="892" spans="1:2" x14ac:dyDescent="0.35">
      <c r="A892" s="7" t="s">
        <v>1259</v>
      </c>
      <c r="B892" s="9">
        <v>1</v>
      </c>
    </row>
    <row r="893" spans="1:2" x14ac:dyDescent="0.35">
      <c r="A893" s="7" t="s">
        <v>1256</v>
      </c>
      <c r="B893" s="9">
        <v>1</v>
      </c>
    </row>
    <row r="894" spans="1:2" x14ac:dyDescent="0.35">
      <c r="A894" s="7" t="s">
        <v>1257</v>
      </c>
      <c r="B894" s="9">
        <v>1</v>
      </c>
    </row>
    <row r="895" spans="1:2" x14ac:dyDescent="0.35">
      <c r="A895" s="7" t="s">
        <v>958</v>
      </c>
      <c r="B895" s="9">
        <v>1</v>
      </c>
    </row>
    <row r="896" spans="1:2" x14ac:dyDescent="0.35">
      <c r="A896" s="7" t="s">
        <v>959</v>
      </c>
      <c r="B896" s="9">
        <v>1</v>
      </c>
    </row>
    <row r="897" spans="1:2" x14ac:dyDescent="0.35">
      <c r="A897" s="7" t="s">
        <v>960</v>
      </c>
      <c r="B897" s="9">
        <v>1</v>
      </c>
    </row>
    <row r="898" spans="1:2" x14ac:dyDescent="0.35">
      <c r="A898" s="7" t="s">
        <v>961</v>
      </c>
      <c r="B898" s="9">
        <v>1</v>
      </c>
    </row>
    <row r="899" spans="1:2" x14ac:dyDescent="0.35">
      <c r="A899" s="7" t="s">
        <v>962</v>
      </c>
      <c r="B899" s="9">
        <v>1</v>
      </c>
    </row>
    <row r="900" spans="1:2" x14ac:dyDescent="0.35">
      <c r="A900" s="7" t="s">
        <v>1011</v>
      </c>
      <c r="B900" s="9">
        <v>1</v>
      </c>
    </row>
    <row r="901" spans="1:2" x14ac:dyDescent="0.35">
      <c r="A901" s="7" t="s">
        <v>1001</v>
      </c>
      <c r="B901" s="9">
        <v>1</v>
      </c>
    </row>
    <row r="902" spans="1:2" x14ac:dyDescent="0.35">
      <c r="A902" s="7" t="s">
        <v>954</v>
      </c>
      <c r="B902" s="9">
        <v>1</v>
      </c>
    </row>
    <row r="903" spans="1:2" x14ac:dyDescent="0.35">
      <c r="A903" s="7" t="s">
        <v>955</v>
      </c>
      <c r="B903" s="9">
        <v>1</v>
      </c>
    </row>
    <row r="904" spans="1:2" x14ac:dyDescent="0.35">
      <c r="A904" s="7" t="s">
        <v>956</v>
      </c>
      <c r="B904" s="9">
        <v>1</v>
      </c>
    </row>
    <row r="905" spans="1:2" x14ac:dyDescent="0.35">
      <c r="A905" s="7" t="s">
        <v>968</v>
      </c>
      <c r="B905" s="9">
        <v>1</v>
      </c>
    </row>
    <row r="906" spans="1:2" x14ac:dyDescent="0.35">
      <c r="A906" s="7" t="s">
        <v>982</v>
      </c>
      <c r="B906" s="9">
        <v>1</v>
      </c>
    </row>
    <row r="907" spans="1:2" x14ac:dyDescent="0.35">
      <c r="A907" s="7" t="s">
        <v>1013</v>
      </c>
      <c r="B907" s="9">
        <v>1</v>
      </c>
    </row>
    <row r="908" spans="1:2" x14ac:dyDescent="0.35">
      <c r="A908" s="7" t="s">
        <v>1014</v>
      </c>
      <c r="B908" s="9">
        <v>1</v>
      </c>
    </row>
    <row r="909" spans="1:2" x14ac:dyDescent="0.35">
      <c r="A909" s="7" t="s">
        <v>946</v>
      </c>
      <c r="B909" s="9">
        <v>1</v>
      </c>
    </row>
    <row r="910" spans="1:2" x14ac:dyDescent="0.35">
      <c r="A910" s="7" t="s">
        <v>933</v>
      </c>
      <c r="B910" s="9">
        <v>1</v>
      </c>
    </row>
    <row r="911" spans="1:2" x14ac:dyDescent="0.35">
      <c r="A911" s="7" t="s">
        <v>943</v>
      </c>
      <c r="B911" s="9">
        <v>1</v>
      </c>
    </row>
    <row r="912" spans="1:2" x14ac:dyDescent="0.35">
      <c r="A912" s="7" t="s">
        <v>944</v>
      </c>
      <c r="B912" s="9">
        <v>1</v>
      </c>
    </row>
    <row r="913" spans="1:2" x14ac:dyDescent="0.35">
      <c r="A913" s="7" t="s">
        <v>974</v>
      </c>
      <c r="B913" s="9">
        <v>1</v>
      </c>
    </row>
    <row r="914" spans="1:2" x14ac:dyDescent="0.35">
      <c r="A914" s="7" t="s">
        <v>984</v>
      </c>
      <c r="B914" s="9">
        <v>1</v>
      </c>
    </row>
    <row r="915" spans="1:2" x14ac:dyDescent="0.35">
      <c r="A915" s="7" t="s">
        <v>990</v>
      </c>
      <c r="B915" s="9">
        <v>2</v>
      </c>
    </row>
    <row r="916" spans="1:2" x14ac:dyDescent="0.35">
      <c r="A916" s="7" t="s">
        <v>991</v>
      </c>
      <c r="B916" s="9">
        <v>1</v>
      </c>
    </row>
    <row r="917" spans="1:2" x14ac:dyDescent="0.35">
      <c r="A917" s="7" t="s">
        <v>992</v>
      </c>
      <c r="B917" s="9">
        <v>2</v>
      </c>
    </row>
    <row r="918" spans="1:2" x14ac:dyDescent="0.35">
      <c r="A918" s="7" t="s">
        <v>993</v>
      </c>
      <c r="B918" s="9">
        <v>1</v>
      </c>
    </row>
    <row r="919" spans="1:2" x14ac:dyDescent="0.35">
      <c r="A919" s="7" t="s">
        <v>994</v>
      </c>
      <c r="B919" s="9">
        <v>1</v>
      </c>
    </row>
    <row r="920" spans="1:2" x14ac:dyDescent="0.35">
      <c r="A920" s="7" t="s">
        <v>995</v>
      </c>
      <c r="B920" s="9">
        <v>1</v>
      </c>
    </row>
    <row r="921" spans="1:2" x14ac:dyDescent="0.35">
      <c r="A921" s="7" t="s">
        <v>927</v>
      </c>
      <c r="B921" s="9">
        <v>1</v>
      </c>
    </row>
    <row r="922" spans="1:2" x14ac:dyDescent="0.35">
      <c r="A922" s="7" t="s">
        <v>925</v>
      </c>
      <c r="B922" s="9">
        <v>1</v>
      </c>
    </row>
    <row r="923" spans="1:2" x14ac:dyDescent="0.35">
      <c r="A923" s="7" t="s">
        <v>937</v>
      </c>
      <c r="B923" s="9">
        <v>1</v>
      </c>
    </row>
    <row r="924" spans="1:2" x14ac:dyDescent="0.35">
      <c r="A924" s="7" t="s">
        <v>988</v>
      </c>
      <c r="B924" s="9">
        <v>1</v>
      </c>
    </row>
    <row r="925" spans="1:2" x14ac:dyDescent="0.35">
      <c r="A925" s="7" t="s">
        <v>941</v>
      </c>
      <c r="B925" s="9">
        <v>1</v>
      </c>
    </row>
    <row r="926" spans="1:2" x14ac:dyDescent="0.35">
      <c r="A926" s="7" t="s">
        <v>948</v>
      </c>
      <c r="B926" s="9">
        <v>1</v>
      </c>
    </row>
    <row r="927" spans="1:2" x14ac:dyDescent="0.35">
      <c r="A927" s="7" t="s">
        <v>964</v>
      </c>
      <c r="B927" s="9">
        <v>1</v>
      </c>
    </row>
    <row r="928" spans="1:2" x14ac:dyDescent="0.35">
      <c r="A928" s="7" t="s">
        <v>913</v>
      </c>
      <c r="B928" s="9">
        <v>1</v>
      </c>
    </row>
    <row r="929" spans="1:2" x14ac:dyDescent="0.35">
      <c r="A929" s="7" t="s">
        <v>1006</v>
      </c>
      <c r="B929" s="9">
        <v>1</v>
      </c>
    </row>
    <row r="930" spans="1:2" x14ac:dyDescent="0.35">
      <c r="A930" s="7" t="s">
        <v>915</v>
      </c>
      <c r="B930" s="9">
        <v>1</v>
      </c>
    </row>
    <row r="931" spans="1:2" x14ac:dyDescent="0.35">
      <c r="A931" s="7" t="s">
        <v>921</v>
      </c>
      <c r="B931" s="9">
        <v>1</v>
      </c>
    </row>
    <row r="932" spans="1:2" x14ac:dyDescent="0.35">
      <c r="A932" s="7" t="s">
        <v>931</v>
      </c>
      <c r="B932" s="9">
        <v>1</v>
      </c>
    </row>
    <row r="933" spans="1:2" x14ac:dyDescent="0.35">
      <c r="A933" s="7" t="s">
        <v>1016</v>
      </c>
      <c r="B933" s="9">
        <v>1</v>
      </c>
    </row>
    <row r="934" spans="1:2" x14ac:dyDescent="0.35">
      <c r="A934" s="7" t="s">
        <v>917</v>
      </c>
      <c r="B934" s="9">
        <v>1</v>
      </c>
    </row>
    <row r="935" spans="1:2" x14ac:dyDescent="0.35">
      <c r="A935" s="7" t="s">
        <v>24</v>
      </c>
      <c r="B935" s="9">
        <v>1</v>
      </c>
    </row>
    <row r="936" spans="1:2" x14ac:dyDescent="0.35">
      <c r="A936" s="7" t="s">
        <v>939</v>
      </c>
      <c r="B936" s="9">
        <v>1</v>
      </c>
    </row>
    <row r="937" spans="1:2" x14ac:dyDescent="0.35">
      <c r="A937" s="7" t="s">
        <v>952</v>
      </c>
      <c r="B937" s="9">
        <v>1</v>
      </c>
    </row>
    <row r="938" spans="1:2" x14ac:dyDescent="0.35">
      <c r="A938" s="7" t="s">
        <v>966</v>
      </c>
      <c r="B938" s="9">
        <v>1</v>
      </c>
    </row>
    <row r="939" spans="1:2" x14ac:dyDescent="0.35">
      <c r="A939" s="7" t="s">
        <v>980</v>
      </c>
      <c r="B939" s="9">
        <v>1</v>
      </c>
    </row>
    <row r="940" spans="1:2" x14ac:dyDescent="0.35">
      <c r="A940" s="7" t="s">
        <v>999</v>
      </c>
      <c r="B940" s="9">
        <v>1</v>
      </c>
    </row>
    <row r="941" spans="1:2" x14ac:dyDescent="0.35">
      <c r="A941" s="7" t="s">
        <v>1003</v>
      </c>
      <c r="B941" s="9">
        <v>1</v>
      </c>
    </row>
    <row r="942" spans="1:2" x14ac:dyDescent="0.35">
      <c r="A942" s="7" t="s">
        <v>1004</v>
      </c>
      <c r="B942" s="9">
        <v>1</v>
      </c>
    </row>
    <row r="943" spans="1:2" x14ac:dyDescent="0.35">
      <c r="A943" s="7" t="s">
        <v>972</v>
      </c>
      <c r="B943" s="9">
        <v>1</v>
      </c>
    </row>
    <row r="944" spans="1:2" x14ac:dyDescent="0.35">
      <c r="A944" s="7" t="s">
        <v>919</v>
      </c>
      <c r="B944" s="9">
        <v>1</v>
      </c>
    </row>
    <row r="945" spans="1:2" x14ac:dyDescent="0.35">
      <c r="A945" s="7" t="s">
        <v>923</v>
      </c>
      <c r="B945" s="9">
        <v>1</v>
      </c>
    </row>
    <row r="946" spans="1:2" x14ac:dyDescent="0.35">
      <c r="A946" s="7" t="s">
        <v>950</v>
      </c>
      <c r="B946" s="9">
        <v>1</v>
      </c>
    </row>
    <row r="947" spans="1:2" x14ac:dyDescent="0.35">
      <c r="A947" s="7" t="s">
        <v>970</v>
      </c>
      <c r="B947" s="9">
        <v>1</v>
      </c>
    </row>
    <row r="948" spans="1:2" x14ac:dyDescent="0.35">
      <c r="A948" s="7" t="s">
        <v>976</v>
      </c>
      <c r="B948" s="9">
        <v>1</v>
      </c>
    </row>
    <row r="949" spans="1:2" x14ac:dyDescent="0.35">
      <c r="A949" s="7" t="s">
        <v>997</v>
      </c>
      <c r="B949" s="9">
        <v>1</v>
      </c>
    </row>
    <row r="950" spans="1:2" x14ac:dyDescent="0.35">
      <c r="A950" s="7" t="s">
        <v>1008</v>
      </c>
      <c r="B950" s="9">
        <v>1</v>
      </c>
    </row>
    <row r="951" spans="1:2" x14ac:dyDescent="0.35">
      <c r="A951" s="7" t="s">
        <v>1009</v>
      </c>
      <c r="B951" s="9">
        <v>1</v>
      </c>
    </row>
    <row r="952" spans="1:2" x14ac:dyDescent="0.35">
      <c r="A952" s="7" t="s">
        <v>929</v>
      </c>
      <c r="B952" s="9">
        <v>1</v>
      </c>
    </row>
    <row r="953" spans="1:2" x14ac:dyDescent="0.35">
      <c r="A953" s="7" t="s">
        <v>978</v>
      </c>
      <c r="B953" s="9">
        <v>1</v>
      </c>
    </row>
    <row r="954" spans="1:2" x14ac:dyDescent="0.35">
      <c r="A954" s="7" t="s">
        <v>848</v>
      </c>
      <c r="B954" s="9">
        <v>1</v>
      </c>
    </row>
    <row r="955" spans="1:2" x14ac:dyDescent="0.35">
      <c r="A955" s="7" t="s">
        <v>935</v>
      </c>
      <c r="B955" s="9">
        <v>1</v>
      </c>
    </row>
    <row r="956" spans="1:2" x14ac:dyDescent="0.35">
      <c r="A956" s="7" t="s">
        <v>986</v>
      </c>
      <c r="B956" s="9">
        <v>1</v>
      </c>
    </row>
    <row r="957" spans="1:2" x14ac:dyDescent="0.35">
      <c r="A957" s="7" t="s">
        <v>1109</v>
      </c>
      <c r="B957" s="9">
        <v>1</v>
      </c>
    </row>
    <row r="958" spans="1:2" x14ac:dyDescent="0.35">
      <c r="A958" s="7" t="s">
        <v>1105</v>
      </c>
      <c r="B958" s="9">
        <v>1</v>
      </c>
    </row>
    <row r="959" spans="1:2" x14ac:dyDescent="0.35">
      <c r="A959" s="7" t="s">
        <v>849</v>
      </c>
      <c r="B959" s="9">
        <v>1</v>
      </c>
    </row>
    <row r="960" spans="1:2" x14ac:dyDescent="0.35">
      <c r="A960" s="7" t="s">
        <v>1107</v>
      </c>
      <c r="B960" s="9">
        <v>1</v>
      </c>
    </row>
    <row r="961" spans="1:2" x14ac:dyDescent="0.35">
      <c r="A961" s="7" t="s">
        <v>1367</v>
      </c>
      <c r="B961" s="9">
        <v>1</v>
      </c>
    </row>
    <row r="962" spans="1:2" x14ac:dyDescent="0.35">
      <c r="A962" s="7" t="s">
        <v>1369</v>
      </c>
      <c r="B962" s="9">
        <v>1</v>
      </c>
    </row>
    <row r="963" spans="1:2" x14ac:dyDescent="0.35">
      <c r="A963" s="7" t="s">
        <v>1371</v>
      </c>
      <c r="B963" s="9">
        <v>1</v>
      </c>
    </row>
    <row r="964" spans="1:2" x14ac:dyDescent="0.35">
      <c r="A964" s="7" t="s">
        <v>1508</v>
      </c>
      <c r="B964" s="9">
        <v>1</v>
      </c>
    </row>
    <row r="965" spans="1:2" x14ac:dyDescent="0.35">
      <c r="A965" s="7" t="s">
        <v>1520</v>
      </c>
      <c r="B965" s="9">
        <v>1</v>
      </c>
    </row>
    <row r="966" spans="1:2" x14ac:dyDescent="0.35">
      <c r="A966" s="7" t="s">
        <v>1531</v>
      </c>
      <c r="B966" s="9">
        <v>1</v>
      </c>
    </row>
    <row r="967" spans="1:2" x14ac:dyDescent="0.35">
      <c r="A967" s="7" t="s">
        <v>1522</v>
      </c>
      <c r="B967" s="9">
        <v>1</v>
      </c>
    </row>
    <row r="968" spans="1:2" x14ac:dyDescent="0.35">
      <c r="A968" s="7" t="s">
        <v>1523</v>
      </c>
      <c r="B968" s="9">
        <v>1</v>
      </c>
    </row>
    <row r="969" spans="1:2" x14ac:dyDescent="0.35">
      <c r="A969" s="7" t="s">
        <v>1524</v>
      </c>
      <c r="B969" s="9">
        <v>1</v>
      </c>
    </row>
    <row r="970" spans="1:2" x14ac:dyDescent="0.35">
      <c r="A970" s="7" t="s">
        <v>1527</v>
      </c>
      <c r="B970" s="9">
        <v>1</v>
      </c>
    </row>
    <row r="971" spans="1:2" x14ac:dyDescent="0.35">
      <c r="A971" s="7" t="s">
        <v>1529</v>
      </c>
      <c r="B971" s="9">
        <v>1</v>
      </c>
    </row>
    <row r="972" spans="1:2" x14ac:dyDescent="0.35">
      <c r="A972" s="7" t="s">
        <v>1512</v>
      </c>
      <c r="B972" s="9">
        <v>1</v>
      </c>
    </row>
    <row r="973" spans="1:2" x14ac:dyDescent="0.35">
      <c r="A973" s="7" t="s">
        <v>1525</v>
      </c>
      <c r="B973" s="9">
        <v>1</v>
      </c>
    </row>
    <row r="974" spans="1:2" x14ac:dyDescent="0.35">
      <c r="A974" s="7" t="s">
        <v>1510</v>
      </c>
      <c r="B974" s="9">
        <v>1</v>
      </c>
    </row>
    <row r="975" spans="1:2" x14ac:dyDescent="0.35">
      <c r="A975" s="7" t="s">
        <v>1518</v>
      </c>
      <c r="B975" s="9">
        <v>1</v>
      </c>
    </row>
    <row r="976" spans="1:2" x14ac:dyDescent="0.35">
      <c r="A976" s="7" t="s">
        <v>1514</v>
      </c>
      <c r="B976" s="9">
        <v>1</v>
      </c>
    </row>
    <row r="977" spans="1:2" x14ac:dyDescent="0.35">
      <c r="A977" s="7" t="s">
        <v>1516</v>
      </c>
      <c r="B977" s="9">
        <v>1</v>
      </c>
    </row>
    <row r="978" spans="1:2" x14ac:dyDescent="0.35">
      <c r="A978" s="7" t="s">
        <v>54</v>
      </c>
      <c r="B978" s="9">
        <v>1</v>
      </c>
    </row>
    <row r="979" spans="1:2" x14ac:dyDescent="0.35">
      <c r="A979" s="7" t="s">
        <v>270</v>
      </c>
      <c r="B979" s="9">
        <v>5</v>
      </c>
    </row>
    <row r="980" spans="1:2" x14ac:dyDescent="0.35">
      <c r="A980" s="7" t="s">
        <v>1545</v>
      </c>
      <c r="B980" s="9">
        <v>12505</v>
      </c>
    </row>
  </sheetData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62"/>
  <sheetViews>
    <sheetView showGridLines="0" topLeftCell="A1122" workbookViewId="0"/>
  </sheetViews>
  <sheetFormatPr defaultRowHeight="14.5" x14ac:dyDescent="0.35"/>
  <cols>
    <col min="1" max="1" width="15.81640625" customWidth="1"/>
    <col min="2" max="2" width="14.453125" customWidth="1"/>
    <col min="3" max="3" width="5" customWidth="1"/>
    <col min="4" max="4" width="15.54296875" customWidth="1"/>
    <col min="5" max="5" width="12.453125" customWidth="1"/>
    <col min="6" max="6" width="18.7265625" customWidth="1"/>
    <col min="7" max="7" width="15.1796875" style="8" customWidth="1"/>
    <col min="8" max="8" width="1" customWidth="1"/>
    <col min="9" max="9" width="4.7265625" customWidth="1"/>
  </cols>
  <sheetData>
    <row r="1" spans="1:7" ht="18.5" x14ac:dyDescent="0.45">
      <c r="A1" s="4" t="s">
        <v>1548</v>
      </c>
    </row>
    <row r="2" spans="1:7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0" t="s">
        <v>6</v>
      </c>
    </row>
    <row r="3" spans="1:7" x14ac:dyDescent="0.35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3">
        <v>1</v>
      </c>
    </row>
    <row r="4" spans="1:7" x14ac:dyDescent="0.35">
      <c r="A4" s="2" t="s">
        <v>13</v>
      </c>
      <c r="B4" s="2" t="s">
        <v>8</v>
      </c>
      <c r="C4" s="2" t="s">
        <v>14</v>
      </c>
      <c r="D4" s="2" t="s">
        <v>15</v>
      </c>
      <c r="E4" s="2" t="s">
        <v>16</v>
      </c>
      <c r="F4" s="2" t="s">
        <v>12</v>
      </c>
      <c r="G4" s="3">
        <v>1</v>
      </c>
    </row>
    <row r="5" spans="1:7" x14ac:dyDescent="0.35">
      <c r="A5" s="2" t="s">
        <v>17</v>
      </c>
      <c r="B5" s="2" t="s">
        <v>8</v>
      </c>
      <c r="C5" s="2" t="s">
        <v>18</v>
      </c>
      <c r="D5" s="2" t="s">
        <v>19</v>
      </c>
      <c r="E5" s="2" t="s">
        <v>20</v>
      </c>
      <c r="F5" s="2" t="s">
        <v>12</v>
      </c>
      <c r="G5" s="3">
        <v>1</v>
      </c>
    </row>
    <row r="6" spans="1:7" x14ac:dyDescent="0.35">
      <c r="A6" s="2" t="s">
        <v>21</v>
      </c>
      <c r="B6" s="2" t="s">
        <v>8</v>
      </c>
      <c r="C6" s="2" t="s">
        <v>22</v>
      </c>
      <c r="D6" s="2" t="s">
        <v>23</v>
      </c>
      <c r="E6" s="2" t="s">
        <v>24</v>
      </c>
      <c r="F6" s="2" t="s">
        <v>12</v>
      </c>
      <c r="G6" s="3">
        <v>1</v>
      </c>
    </row>
    <row r="7" spans="1:7" x14ac:dyDescent="0.35">
      <c r="A7" s="2" t="s">
        <v>25</v>
      </c>
      <c r="B7" s="2" t="s">
        <v>8</v>
      </c>
      <c r="C7" s="2" t="s">
        <v>26</v>
      </c>
      <c r="D7" s="2" t="s">
        <v>27</v>
      </c>
      <c r="E7" s="2" t="s">
        <v>28</v>
      </c>
      <c r="F7" s="2" t="s">
        <v>12</v>
      </c>
      <c r="G7" s="3">
        <v>1</v>
      </c>
    </row>
    <row r="8" spans="1:7" x14ac:dyDescent="0.35">
      <c r="A8" s="2" t="s">
        <v>29</v>
      </c>
      <c r="B8" s="2" t="s">
        <v>8</v>
      </c>
      <c r="C8" s="2" t="s">
        <v>30</v>
      </c>
      <c r="D8" s="2" t="s">
        <v>31</v>
      </c>
      <c r="E8" s="2" t="s">
        <v>32</v>
      </c>
      <c r="F8" s="2" t="s">
        <v>12</v>
      </c>
      <c r="G8" s="3">
        <v>1</v>
      </c>
    </row>
    <row r="9" spans="1:7" x14ac:dyDescent="0.35">
      <c r="A9" s="2" t="s">
        <v>33</v>
      </c>
      <c r="B9" s="2" t="s">
        <v>8</v>
      </c>
      <c r="C9" s="2" t="s">
        <v>8</v>
      </c>
      <c r="D9" s="2" t="s">
        <v>34</v>
      </c>
      <c r="E9" s="2" t="s">
        <v>35</v>
      </c>
      <c r="F9" s="2" t="s">
        <v>12</v>
      </c>
      <c r="G9" s="3">
        <v>1</v>
      </c>
    </row>
    <row r="10" spans="1:7" x14ac:dyDescent="0.35">
      <c r="A10" s="2" t="s">
        <v>36</v>
      </c>
      <c r="B10" s="2" t="s">
        <v>8</v>
      </c>
      <c r="C10" s="2" t="s">
        <v>8</v>
      </c>
      <c r="D10" s="2" t="s">
        <v>37</v>
      </c>
      <c r="E10" s="2" t="s">
        <v>38</v>
      </c>
      <c r="F10" s="2" t="s">
        <v>12</v>
      </c>
      <c r="G10" s="3">
        <v>1</v>
      </c>
    </row>
    <row r="11" spans="1:7" x14ac:dyDescent="0.35">
      <c r="A11" s="2" t="s">
        <v>39</v>
      </c>
      <c r="B11" s="2" t="s">
        <v>8</v>
      </c>
      <c r="C11" s="2" t="s">
        <v>40</v>
      </c>
      <c r="D11" s="2" t="s">
        <v>41</v>
      </c>
      <c r="E11" s="2" t="s">
        <v>42</v>
      </c>
      <c r="F11" s="2" t="s">
        <v>12</v>
      </c>
      <c r="G11" s="3">
        <v>1</v>
      </c>
    </row>
    <row r="12" spans="1:7" x14ac:dyDescent="0.35">
      <c r="A12" s="2" t="s">
        <v>43</v>
      </c>
      <c r="B12" s="2" t="s">
        <v>8</v>
      </c>
      <c r="C12" s="2" t="s">
        <v>8</v>
      </c>
      <c r="D12" s="2" t="s">
        <v>44</v>
      </c>
      <c r="E12" s="2" t="s">
        <v>45</v>
      </c>
      <c r="F12" s="2" t="s">
        <v>12</v>
      </c>
      <c r="G12" s="3">
        <v>1</v>
      </c>
    </row>
    <row r="13" spans="1:7" x14ac:dyDescent="0.35">
      <c r="A13" s="2" t="s">
        <v>43</v>
      </c>
      <c r="B13" s="2" t="s">
        <v>8</v>
      </c>
      <c r="C13" s="2" t="s">
        <v>8</v>
      </c>
      <c r="D13" s="2" t="s">
        <v>44</v>
      </c>
      <c r="E13" s="2" t="s">
        <v>46</v>
      </c>
      <c r="F13" s="2" t="s">
        <v>12</v>
      </c>
      <c r="G13" s="3">
        <v>1</v>
      </c>
    </row>
    <row r="14" spans="1:7" x14ac:dyDescent="0.35">
      <c r="A14" s="2" t="s">
        <v>43</v>
      </c>
      <c r="B14" s="2" t="s">
        <v>47</v>
      </c>
      <c r="C14" s="2" t="s">
        <v>48</v>
      </c>
      <c r="D14" s="2" t="s">
        <v>49</v>
      </c>
      <c r="E14" s="2" t="s">
        <v>50</v>
      </c>
      <c r="F14" s="2" t="s">
        <v>12</v>
      </c>
      <c r="G14" s="3">
        <v>1</v>
      </c>
    </row>
    <row r="15" spans="1:7" x14ac:dyDescent="0.35">
      <c r="A15" s="2" t="s">
        <v>43</v>
      </c>
      <c r="B15" s="2" t="s">
        <v>51</v>
      </c>
      <c r="C15" s="2" t="s">
        <v>52</v>
      </c>
      <c r="D15" s="2" t="s">
        <v>53</v>
      </c>
      <c r="E15" s="2" t="s">
        <v>54</v>
      </c>
      <c r="F15" s="2" t="s">
        <v>12</v>
      </c>
      <c r="G15" s="3">
        <v>1</v>
      </c>
    </row>
    <row r="16" spans="1:7" x14ac:dyDescent="0.35">
      <c r="A16" s="2" t="s">
        <v>43</v>
      </c>
      <c r="B16" s="2" t="s">
        <v>55</v>
      </c>
      <c r="C16" s="2" t="s">
        <v>56</v>
      </c>
      <c r="D16" s="2" t="s">
        <v>57</v>
      </c>
      <c r="E16" s="2" t="s">
        <v>57</v>
      </c>
      <c r="F16" s="2" t="s">
        <v>12</v>
      </c>
      <c r="G16" s="3">
        <v>1</v>
      </c>
    </row>
    <row r="17" spans="1:7" x14ac:dyDescent="0.35">
      <c r="A17" s="2" t="s">
        <v>43</v>
      </c>
      <c r="B17" s="2" t="s">
        <v>55</v>
      </c>
      <c r="C17" s="2" t="s">
        <v>56</v>
      </c>
      <c r="D17" s="2" t="s">
        <v>58</v>
      </c>
      <c r="E17" s="2" t="s">
        <v>59</v>
      </c>
      <c r="F17" s="2" t="s">
        <v>12</v>
      </c>
      <c r="G17" s="3">
        <v>1</v>
      </c>
    </row>
    <row r="18" spans="1:7" x14ac:dyDescent="0.35">
      <c r="A18" s="2" t="s">
        <v>43</v>
      </c>
      <c r="B18" s="2" t="s">
        <v>55</v>
      </c>
      <c r="C18" s="2" t="s">
        <v>56</v>
      </c>
      <c r="D18" s="2" t="s">
        <v>60</v>
      </c>
      <c r="E18" s="2" t="s">
        <v>61</v>
      </c>
      <c r="F18" s="2" t="s">
        <v>12</v>
      </c>
      <c r="G18" s="3">
        <v>1</v>
      </c>
    </row>
    <row r="19" spans="1:7" x14ac:dyDescent="0.35">
      <c r="A19" s="2" t="s">
        <v>43</v>
      </c>
      <c r="B19" s="2" t="s">
        <v>55</v>
      </c>
      <c r="C19" s="2" t="s">
        <v>56</v>
      </c>
      <c r="D19" s="2" t="s">
        <v>62</v>
      </c>
      <c r="E19" s="2" t="s">
        <v>63</v>
      </c>
      <c r="F19" s="2" t="s">
        <v>12</v>
      </c>
      <c r="G19" s="3">
        <v>8</v>
      </c>
    </row>
    <row r="20" spans="1:7" x14ac:dyDescent="0.35">
      <c r="A20" s="2" t="s">
        <v>43</v>
      </c>
      <c r="B20" s="2" t="s">
        <v>55</v>
      </c>
      <c r="C20" s="2" t="s">
        <v>56</v>
      </c>
      <c r="D20" s="2" t="s">
        <v>64</v>
      </c>
      <c r="E20" s="2" t="s">
        <v>65</v>
      </c>
      <c r="F20" s="2" t="s">
        <v>12</v>
      </c>
      <c r="G20" s="3">
        <v>2</v>
      </c>
    </row>
    <row r="21" spans="1:7" x14ac:dyDescent="0.35">
      <c r="A21" s="2" t="s">
        <v>43</v>
      </c>
      <c r="B21" s="2" t="s">
        <v>55</v>
      </c>
      <c r="C21" s="2" t="s">
        <v>56</v>
      </c>
      <c r="D21" s="2" t="s">
        <v>66</v>
      </c>
      <c r="E21" s="2" t="s">
        <v>67</v>
      </c>
      <c r="F21" s="2" t="s">
        <v>12</v>
      </c>
      <c r="G21" s="3">
        <v>2</v>
      </c>
    </row>
    <row r="22" spans="1:7" x14ac:dyDescent="0.35">
      <c r="A22" s="2" t="s">
        <v>43</v>
      </c>
      <c r="B22" s="2" t="s">
        <v>55</v>
      </c>
      <c r="C22" s="2" t="s">
        <v>56</v>
      </c>
      <c r="D22" s="2" t="s">
        <v>68</v>
      </c>
      <c r="E22" s="2" t="s">
        <v>69</v>
      </c>
      <c r="F22" s="2" t="s">
        <v>12</v>
      </c>
      <c r="G22" s="3">
        <v>2</v>
      </c>
    </row>
    <row r="23" spans="1:7" x14ac:dyDescent="0.35">
      <c r="A23" s="2" t="s">
        <v>43</v>
      </c>
      <c r="B23" s="2" t="s">
        <v>55</v>
      </c>
      <c r="C23" s="2" t="s">
        <v>56</v>
      </c>
      <c r="D23" s="2" t="s">
        <v>55</v>
      </c>
      <c r="E23" s="2" t="s">
        <v>70</v>
      </c>
      <c r="F23" s="2" t="s">
        <v>12</v>
      </c>
      <c r="G23" s="3">
        <v>1</v>
      </c>
    </row>
    <row r="24" spans="1:7" x14ac:dyDescent="0.35">
      <c r="A24" s="2" t="s">
        <v>43</v>
      </c>
      <c r="B24" s="2" t="s">
        <v>55</v>
      </c>
      <c r="C24" s="2" t="s">
        <v>56</v>
      </c>
      <c r="D24" s="2" t="s">
        <v>71</v>
      </c>
      <c r="E24" s="2" t="s">
        <v>59</v>
      </c>
      <c r="F24" s="2" t="s">
        <v>12</v>
      </c>
      <c r="G24" s="3">
        <v>11</v>
      </c>
    </row>
    <row r="25" spans="1:7" x14ac:dyDescent="0.35">
      <c r="A25" s="2" t="s">
        <v>43</v>
      </c>
      <c r="B25" s="2" t="s">
        <v>55</v>
      </c>
      <c r="C25" s="2" t="s">
        <v>56</v>
      </c>
      <c r="D25" s="2" t="s">
        <v>71</v>
      </c>
      <c r="E25" s="2" t="s">
        <v>72</v>
      </c>
      <c r="F25" s="2" t="s">
        <v>12</v>
      </c>
      <c r="G25" s="3">
        <v>3</v>
      </c>
    </row>
    <row r="26" spans="1:7" x14ac:dyDescent="0.35">
      <c r="A26" s="2" t="s">
        <v>43</v>
      </c>
      <c r="B26" s="2" t="s">
        <v>55</v>
      </c>
      <c r="C26" s="2" t="s">
        <v>56</v>
      </c>
      <c r="D26" s="2" t="s">
        <v>73</v>
      </c>
      <c r="E26" s="2" t="s">
        <v>74</v>
      </c>
      <c r="F26" s="2" t="s">
        <v>12</v>
      </c>
      <c r="G26" s="3">
        <v>1</v>
      </c>
    </row>
    <row r="27" spans="1:7" x14ac:dyDescent="0.35">
      <c r="A27" s="2" t="s">
        <v>43</v>
      </c>
      <c r="B27" s="2" t="s">
        <v>55</v>
      </c>
      <c r="C27" s="2" t="s">
        <v>56</v>
      </c>
      <c r="D27" s="2" t="s">
        <v>75</v>
      </c>
      <c r="E27" s="2" t="s">
        <v>76</v>
      </c>
      <c r="F27" s="2" t="s">
        <v>12</v>
      </c>
      <c r="G27" s="3">
        <v>1</v>
      </c>
    </row>
    <row r="28" spans="1:7" x14ac:dyDescent="0.35">
      <c r="A28" s="2" t="s">
        <v>43</v>
      </c>
      <c r="B28" s="2" t="s">
        <v>55</v>
      </c>
      <c r="C28" s="2" t="s">
        <v>56</v>
      </c>
      <c r="D28" s="2" t="s">
        <v>77</v>
      </c>
      <c r="E28" s="2" t="s">
        <v>78</v>
      </c>
      <c r="F28" s="2" t="s">
        <v>12</v>
      </c>
      <c r="G28" s="3">
        <v>13</v>
      </c>
    </row>
    <row r="29" spans="1:7" x14ac:dyDescent="0.35">
      <c r="A29" s="2" t="s">
        <v>43</v>
      </c>
      <c r="B29" s="2" t="s">
        <v>55</v>
      </c>
      <c r="C29" s="2" t="s">
        <v>56</v>
      </c>
      <c r="D29" s="2" t="s">
        <v>79</v>
      </c>
      <c r="E29" s="2" t="s">
        <v>74</v>
      </c>
      <c r="F29" s="2" t="s">
        <v>12</v>
      </c>
      <c r="G29" s="3">
        <v>8</v>
      </c>
    </row>
    <row r="30" spans="1:7" x14ac:dyDescent="0.35">
      <c r="A30" s="2" t="s">
        <v>43</v>
      </c>
      <c r="B30" s="2" t="s">
        <v>55</v>
      </c>
      <c r="C30" s="2" t="s">
        <v>56</v>
      </c>
      <c r="D30" s="2" t="s">
        <v>80</v>
      </c>
      <c r="E30" s="2" t="s">
        <v>76</v>
      </c>
      <c r="F30" s="2" t="s">
        <v>12</v>
      </c>
      <c r="G30" s="3">
        <v>4</v>
      </c>
    </row>
    <row r="31" spans="1:7" x14ac:dyDescent="0.35">
      <c r="A31" s="2" t="s">
        <v>43</v>
      </c>
      <c r="B31" s="2" t="s">
        <v>55</v>
      </c>
      <c r="C31" s="2" t="s">
        <v>56</v>
      </c>
      <c r="D31" s="2" t="s">
        <v>80</v>
      </c>
      <c r="E31" s="2" t="s">
        <v>81</v>
      </c>
      <c r="F31" s="2" t="s">
        <v>12</v>
      </c>
      <c r="G31" s="3">
        <v>2</v>
      </c>
    </row>
    <row r="32" spans="1:7" x14ac:dyDescent="0.35">
      <c r="A32" s="2" t="s">
        <v>43</v>
      </c>
      <c r="B32" s="2" t="s">
        <v>55</v>
      </c>
      <c r="C32" s="2" t="s">
        <v>56</v>
      </c>
      <c r="D32" s="2" t="s">
        <v>82</v>
      </c>
      <c r="E32" s="2" t="s">
        <v>83</v>
      </c>
      <c r="F32" s="2" t="s">
        <v>12</v>
      </c>
      <c r="G32" s="3">
        <v>1</v>
      </c>
    </row>
    <row r="33" spans="1:7" x14ac:dyDescent="0.35">
      <c r="A33" s="2" t="s">
        <v>43</v>
      </c>
      <c r="B33" s="2" t="s">
        <v>55</v>
      </c>
      <c r="C33" s="2" t="s">
        <v>56</v>
      </c>
      <c r="D33" s="2" t="s">
        <v>82</v>
      </c>
      <c r="E33" s="2" t="s">
        <v>84</v>
      </c>
      <c r="F33" s="2" t="s">
        <v>12</v>
      </c>
      <c r="G33" s="3">
        <v>1</v>
      </c>
    </row>
    <row r="34" spans="1:7" x14ac:dyDescent="0.35">
      <c r="A34" s="2" t="s">
        <v>43</v>
      </c>
      <c r="B34" s="2" t="s">
        <v>55</v>
      </c>
      <c r="C34" s="2" t="s">
        <v>56</v>
      </c>
      <c r="D34" s="2" t="s">
        <v>82</v>
      </c>
      <c r="E34" s="2" t="s">
        <v>85</v>
      </c>
      <c r="F34" s="2" t="s">
        <v>12</v>
      </c>
      <c r="G34" s="3">
        <v>1</v>
      </c>
    </row>
    <row r="35" spans="1:7" x14ac:dyDescent="0.35">
      <c r="A35" s="2" t="s">
        <v>43</v>
      </c>
      <c r="B35" s="2" t="s">
        <v>55</v>
      </c>
      <c r="C35" s="2" t="s">
        <v>56</v>
      </c>
      <c r="D35" s="2" t="s">
        <v>86</v>
      </c>
      <c r="E35" s="2" t="s">
        <v>87</v>
      </c>
      <c r="F35" s="2" t="s">
        <v>12</v>
      </c>
      <c r="G35" s="3">
        <v>20</v>
      </c>
    </row>
    <row r="36" spans="1:7" x14ac:dyDescent="0.35">
      <c r="A36" s="2" t="s">
        <v>43</v>
      </c>
      <c r="B36" s="2" t="s">
        <v>55</v>
      </c>
      <c r="C36" s="2" t="s">
        <v>56</v>
      </c>
      <c r="D36" s="2" t="s">
        <v>86</v>
      </c>
      <c r="E36" s="2" t="s">
        <v>88</v>
      </c>
      <c r="F36" s="2" t="s">
        <v>12</v>
      </c>
      <c r="G36" s="3">
        <v>1</v>
      </c>
    </row>
    <row r="37" spans="1:7" x14ac:dyDescent="0.35">
      <c r="A37" s="2" t="s">
        <v>43</v>
      </c>
      <c r="B37" s="2" t="s">
        <v>55</v>
      </c>
      <c r="C37" s="2" t="s">
        <v>56</v>
      </c>
      <c r="D37" s="2" t="s">
        <v>86</v>
      </c>
      <c r="E37" s="2" t="s">
        <v>89</v>
      </c>
      <c r="F37" s="2" t="s">
        <v>12</v>
      </c>
      <c r="G37" s="3">
        <v>2</v>
      </c>
    </row>
    <row r="38" spans="1:7" x14ac:dyDescent="0.35">
      <c r="A38" s="2" t="s">
        <v>43</v>
      </c>
      <c r="B38" s="2" t="s">
        <v>55</v>
      </c>
      <c r="C38" s="2" t="s">
        <v>56</v>
      </c>
      <c r="D38" s="2" t="s">
        <v>86</v>
      </c>
      <c r="E38" s="2" t="s">
        <v>90</v>
      </c>
      <c r="F38" s="2" t="s">
        <v>12</v>
      </c>
      <c r="G38" s="3">
        <v>1</v>
      </c>
    </row>
    <row r="39" spans="1:7" x14ac:dyDescent="0.35">
      <c r="A39" s="2" t="s">
        <v>43</v>
      </c>
      <c r="B39" s="2" t="s">
        <v>55</v>
      </c>
      <c r="C39" s="2" t="s">
        <v>56</v>
      </c>
      <c r="D39" s="2" t="s">
        <v>91</v>
      </c>
      <c r="E39" s="2" t="s">
        <v>92</v>
      </c>
      <c r="F39" s="2" t="s">
        <v>12</v>
      </c>
      <c r="G39" s="3">
        <v>2</v>
      </c>
    </row>
    <row r="40" spans="1:7" x14ac:dyDescent="0.35">
      <c r="A40" s="2" t="s">
        <v>43</v>
      </c>
      <c r="B40" s="2" t="s">
        <v>55</v>
      </c>
      <c r="C40" s="2" t="s">
        <v>56</v>
      </c>
      <c r="D40" s="2" t="s">
        <v>93</v>
      </c>
      <c r="E40" s="2" t="s">
        <v>94</v>
      </c>
      <c r="F40" s="2" t="s">
        <v>12</v>
      </c>
      <c r="G40" s="3">
        <v>1</v>
      </c>
    </row>
    <row r="41" spans="1:7" x14ac:dyDescent="0.35">
      <c r="A41" s="2" t="s">
        <v>43</v>
      </c>
      <c r="B41" s="2" t="s">
        <v>55</v>
      </c>
      <c r="C41" s="2" t="s">
        <v>56</v>
      </c>
      <c r="D41" s="2" t="s">
        <v>93</v>
      </c>
      <c r="E41" s="2" t="s">
        <v>95</v>
      </c>
      <c r="F41" s="2" t="s">
        <v>12</v>
      </c>
      <c r="G41" s="3">
        <v>7</v>
      </c>
    </row>
    <row r="42" spans="1:7" x14ac:dyDescent="0.35">
      <c r="A42" s="2" t="s">
        <v>43</v>
      </c>
      <c r="B42" s="2" t="s">
        <v>55</v>
      </c>
      <c r="C42" s="2" t="s">
        <v>56</v>
      </c>
      <c r="D42" s="2" t="s">
        <v>96</v>
      </c>
      <c r="E42" s="2" t="s">
        <v>97</v>
      </c>
      <c r="F42" s="2" t="s">
        <v>12</v>
      </c>
      <c r="G42" s="3">
        <v>1</v>
      </c>
    </row>
    <row r="43" spans="1:7" x14ac:dyDescent="0.35">
      <c r="A43" s="2" t="s">
        <v>43</v>
      </c>
      <c r="B43" s="2" t="s">
        <v>55</v>
      </c>
      <c r="C43" s="2" t="s">
        <v>56</v>
      </c>
      <c r="D43" s="2" t="s">
        <v>98</v>
      </c>
      <c r="E43" s="2" t="s">
        <v>99</v>
      </c>
      <c r="F43" s="2" t="s">
        <v>12</v>
      </c>
      <c r="G43" s="3">
        <v>16</v>
      </c>
    </row>
    <row r="44" spans="1:7" x14ac:dyDescent="0.35">
      <c r="A44" s="2" t="s">
        <v>43</v>
      </c>
      <c r="B44" s="2" t="s">
        <v>55</v>
      </c>
      <c r="C44" s="2" t="s">
        <v>56</v>
      </c>
      <c r="D44" s="2" t="s">
        <v>98</v>
      </c>
      <c r="E44" s="2" t="s">
        <v>83</v>
      </c>
      <c r="F44" s="2" t="s">
        <v>12</v>
      </c>
      <c r="G44" s="3">
        <v>12</v>
      </c>
    </row>
    <row r="45" spans="1:7" x14ac:dyDescent="0.35">
      <c r="A45" s="2" t="s">
        <v>43</v>
      </c>
      <c r="B45" s="2" t="s">
        <v>55</v>
      </c>
      <c r="C45" s="2" t="s">
        <v>56</v>
      </c>
      <c r="D45" s="2" t="s">
        <v>98</v>
      </c>
      <c r="E45" s="2" t="s">
        <v>100</v>
      </c>
      <c r="F45" s="2" t="s">
        <v>12</v>
      </c>
      <c r="G45" s="3">
        <v>13</v>
      </c>
    </row>
    <row r="46" spans="1:7" x14ac:dyDescent="0.35">
      <c r="A46" s="2" t="s">
        <v>43</v>
      </c>
      <c r="B46" s="2" t="s">
        <v>55</v>
      </c>
      <c r="C46" s="2" t="s">
        <v>56</v>
      </c>
      <c r="D46" s="2" t="s">
        <v>98</v>
      </c>
      <c r="E46" s="2" t="s">
        <v>101</v>
      </c>
      <c r="F46" s="2" t="s">
        <v>12</v>
      </c>
      <c r="G46" s="3">
        <v>1</v>
      </c>
    </row>
    <row r="47" spans="1:7" x14ac:dyDescent="0.35">
      <c r="A47" s="2" t="s">
        <v>43</v>
      </c>
      <c r="B47" s="2" t="s">
        <v>55</v>
      </c>
      <c r="C47" s="2" t="s">
        <v>56</v>
      </c>
      <c r="D47" s="2" t="s">
        <v>98</v>
      </c>
      <c r="E47" s="2" t="s">
        <v>102</v>
      </c>
      <c r="F47" s="2" t="s">
        <v>12</v>
      </c>
      <c r="G47" s="3">
        <v>12</v>
      </c>
    </row>
    <row r="48" spans="1:7" x14ac:dyDescent="0.35">
      <c r="A48" s="2" t="s">
        <v>43</v>
      </c>
      <c r="B48" s="2" t="s">
        <v>55</v>
      </c>
      <c r="C48" s="2" t="s">
        <v>56</v>
      </c>
      <c r="D48" s="2" t="s">
        <v>98</v>
      </c>
      <c r="E48" s="2" t="s">
        <v>84</v>
      </c>
      <c r="F48" s="2" t="s">
        <v>12</v>
      </c>
      <c r="G48" s="3">
        <v>12</v>
      </c>
    </row>
    <row r="49" spans="1:7" x14ac:dyDescent="0.35">
      <c r="A49" s="2" t="s">
        <v>43</v>
      </c>
      <c r="B49" s="2" t="s">
        <v>55</v>
      </c>
      <c r="C49" s="2" t="s">
        <v>56</v>
      </c>
      <c r="D49" s="2" t="s">
        <v>98</v>
      </c>
      <c r="E49" s="2" t="s">
        <v>85</v>
      </c>
      <c r="F49" s="2" t="s">
        <v>12</v>
      </c>
      <c r="G49" s="3">
        <v>16</v>
      </c>
    </row>
    <row r="50" spans="1:7" x14ac:dyDescent="0.35">
      <c r="A50" s="2" t="s">
        <v>43</v>
      </c>
      <c r="B50" s="2" t="s">
        <v>55</v>
      </c>
      <c r="C50" s="2" t="s">
        <v>56</v>
      </c>
      <c r="D50" s="2" t="s">
        <v>98</v>
      </c>
      <c r="E50" s="2" t="s">
        <v>103</v>
      </c>
      <c r="F50" s="2" t="s">
        <v>12</v>
      </c>
      <c r="G50" s="3">
        <v>1</v>
      </c>
    </row>
    <row r="51" spans="1:7" x14ac:dyDescent="0.35">
      <c r="A51" s="2" t="s">
        <v>43</v>
      </c>
      <c r="B51" s="2" t="s">
        <v>55</v>
      </c>
      <c r="C51" s="2" t="s">
        <v>56</v>
      </c>
      <c r="D51" s="2" t="s">
        <v>104</v>
      </c>
      <c r="E51" s="2" t="s">
        <v>105</v>
      </c>
      <c r="F51" s="2" t="s">
        <v>12</v>
      </c>
      <c r="G51" s="3">
        <v>2</v>
      </c>
    </row>
    <row r="52" spans="1:7" x14ac:dyDescent="0.35">
      <c r="A52" s="2" t="s">
        <v>43</v>
      </c>
      <c r="B52" s="2" t="s">
        <v>55</v>
      </c>
      <c r="C52" s="2" t="s">
        <v>56</v>
      </c>
      <c r="D52" s="2" t="s">
        <v>106</v>
      </c>
      <c r="E52" s="2" t="s">
        <v>107</v>
      </c>
      <c r="F52" s="2" t="s">
        <v>12</v>
      </c>
      <c r="G52" s="3">
        <v>2</v>
      </c>
    </row>
    <row r="53" spans="1:7" x14ac:dyDescent="0.35">
      <c r="A53" s="2" t="s">
        <v>43</v>
      </c>
      <c r="B53" s="2" t="s">
        <v>55</v>
      </c>
      <c r="C53" s="2" t="s">
        <v>56</v>
      </c>
      <c r="D53" s="2" t="s">
        <v>108</v>
      </c>
      <c r="E53" s="2" t="s">
        <v>109</v>
      </c>
      <c r="F53" s="2" t="s">
        <v>12</v>
      </c>
      <c r="G53" s="3">
        <v>1</v>
      </c>
    </row>
    <row r="54" spans="1:7" x14ac:dyDescent="0.35">
      <c r="A54" s="2" t="s">
        <v>43</v>
      </c>
      <c r="B54" s="2" t="s">
        <v>55</v>
      </c>
      <c r="C54" s="2" t="s">
        <v>56</v>
      </c>
      <c r="D54" s="2" t="s">
        <v>110</v>
      </c>
      <c r="E54" s="2" t="s">
        <v>111</v>
      </c>
      <c r="F54" s="2" t="s">
        <v>12</v>
      </c>
      <c r="G54" s="3">
        <v>1</v>
      </c>
    </row>
    <row r="55" spans="1:7" x14ac:dyDescent="0.35">
      <c r="A55" s="2" t="s">
        <v>43</v>
      </c>
      <c r="B55" s="2" t="s">
        <v>55</v>
      </c>
      <c r="C55" s="2" t="s">
        <v>56</v>
      </c>
      <c r="D55" s="2" t="s">
        <v>112</v>
      </c>
      <c r="E55" s="2" t="s">
        <v>113</v>
      </c>
      <c r="F55" s="2" t="s">
        <v>12</v>
      </c>
      <c r="G55" s="3">
        <v>1</v>
      </c>
    </row>
    <row r="56" spans="1:7" x14ac:dyDescent="0.35">
      <c r="A56" s="2" t="s">
        <v>43</v>
      </c>
      <c r="B56" s="2" t="s">
        <v>55</v>
      </c>
      <c r="C56" s="2" t="s">
        <v>56</v>
      </c>
      <c r="D56" s="2" t="s">
        <v>114</v>
      </c>
      <c r="E56" s="2" t="s">
        <v>115</v>
      </c>
      <c r="F56" s="2" t="s">
        <v>12</v>
      </c>
      <c r="G56" s="3">
        <v>1</v>
      </c>
    </row>
    <row r="57" spans="1:7" x14ac:dyDescent="0.35">
      <c r="A57" s="2" t="s">
        <v>43</v>
      </c>
      <c r="B57" s="2" t="s">
        <v>55</v>
      </c>
      <c r="C57" s="2" t="s">
        <v>56</v>
      </c>
      <c r="D57" s="2" t="s">
        <v>116</v>
      </c>
      <c r="E57" s="2" t="s">
        <v>115</v>
      </c>
      <c r="F57" s="2" t="s">
        <v>12</v>
      </c>
      <c r="G57" s="3">
        <v>3</v>
      </c>
    </row>
    <row r="58" spans="1:7" x14ac:dyDescent="0.35">
      <c r="A58" s="2" t="s">
        <v>43</v>
      </c>
      <c r="B58" s="2" t="s">
        <v>55</v>
      </c>
      <c r="C58" s="2" t="s">
        <v>56</v>
      </c>
      <c r="D58" s="2" t="s">
        <v>117</v>
      </c>
      <c r="E58" s="2" t="s">
        <v>118</v>
      </c>
      <c r="F58" s="2" t="s">
        <v>12</v>
      </c>
      <c r="G58" s="3">
        <v>3</v>
      </c>
    </row>
    <row r="59" spans="1:7" x14ac:dyDescent="0.35">
      <c r="A59" s="2" t="s">
        <v>43</v>
      </c>
      <c r="B59" s="2" t="s">
        <v>55</v>
      </c>
      <c r="C59" s="2" t="s">
        <v>56</v>
      </c>
      <c r="D59" s="2" t="s">
        <v>119</v>
      </c>
      <c r="E59" s="2" t="s">
        <v>120</v>
      </c>
      <c r="F59" s="2" t="s">
        <v>12</v>
      </c>
      <c r="G59" s="3">
        <v>2</v>
      </c>
    </row>
    <row r="60" spans="1:7" x14ac:dyDescent="0.35">
      <c r="A60" s="2" t="s">
        <v>43</v>
      </c>
      <c r="B60" s="2" t="s">
        <v>55</v>
      </c>
      <c r="C60" s="2" t="s">
        <v>56</v>
      </c>
      <c r="D60" s="2" t="s">
        <v>121</v>
      </c>
      <c r="E60" s="2" t="s">
        <v>120</v>
      </c>
      <c r="F60" s="2" t="s">
        <v>12</v>
      </c>
      <c r="G60" s="3">
        <v>2</v>
      </c>
    </row>
    <row r="61" spans="1:7" x14ac:dyDescent="0.35">
      <c r="A61" s="2" t="s">
        <v>43</v>
      </c>
      <c r="B61" s="2" t="s">
        <v>55</v>
      </c>
      <c r="C61" s="2" t="s">
        <v>56</v>
      </c>
      <c r="D61" s="2" t="s">
        <v>122</v>
      </c>
      <c r="E61" s="2" t="s">
        <v>120</v>
      </c>
      <c r="F61" s="2" t="s">
        <v>12</v>
      </c>
      <c r="G61" s="3">
        <v>5</v>
      </c>
    </row>
    <row r="62" spans="1:7" x14ac:dyDescent="0.35">
      <c r="A62" s="2" t="s">
        <v>43</v>
      </c>
      <c r="B62" s="2" t="s">
        <v>55</v>
      </c>
      <c r="C62" s="2" t="s">
        <v>56</v>
      </c>
      <c r="D62" s="2" t="s">
        <v>123</v>
      </c>
      <c r="E62" s="2" t="s">
        <v>124</v>
      </c>
      <c r="F62" s="2" t="s">
        <v>12</v>
      </c>
      <c r="G62" s="3">
        <v>1</v>
      </c>
    </row>
    <row r="63" spans="1:7" x14ac:dyDescent="0.35">
      <c r="A63" s="2" t="s">
        <v>43</v>
      </c>
      <c r="B63" s="2" t="s">
        <v>55</v>
      </c>
      <c r="C63" s="2" t="s">
        <v>56</v>
      </c>
      <c r="D63" s="2" t="s">
        <v>125</v>
      </c>
      <c r="E63" s="2" t="s">
        <v>126</v>
      </c>
      <c r="F63" s="2" t="s">
        <v>12</v>
      </c>
      <c r="G63" s="3">
        <v>2</v>
      </c>
    </row>
    <row r="64" spans="1:7" x14ac:dyDescent="0.35">
      <c r="A64" s="2" t="s">
        <v>43</v>
      </c>
      <c r="B64" s="2" t="s">
        <v>55</v>
      </c>
      <c r="C64" s="2" t="s">
        <v>56</v>
      </c>
      <c r="D64" s="2" t="s">
        <v>127</v>
      </c>
      <c r="E64" s="2" t="s">
        <v>128</v>
      </c>
      <c r="F64" s="2" t="s">
        <v>12</v>
      </c>
      <c r="G64" s="3">
        <v>11</v>
      </c>
    </row>
    <row r="65" spans="1:7" x14ac:dyDescent="0.35">
      <c r="A65" s="2" t="s">
        <v>43</v>
      </c>
      <c r="B65" s="2" t="s">
        <v>55</v>
      </c>
      <c r="C65" s="2" t="s">
        <v>56</v>
      </c>
      <c r="D65" s="2" t="s">
        <v>127</v>
      </c>
      <c r="E65" s="2" t="s">
        <v>129</v>
      </c>
      <c r="F65" s="2" t="s">
        <v>12</v>
      </c>
      <c r="G65" s="3">
        <v>1</v>
      </c>
    </row>
    <row r="66" spans="1:7" x14ac:dyDescent="0.35">
      <c r="A66" s="2" t="s">
        <v>43</v>
      </c>
      <c r="B66" s="2" t="s">
        <v>55</v>
      </c>
      <c r="C66" s="2" t="s">
        <v>56</v>
      </c>
      <c r="D66" s="2" t="s">
        <v>130</v>
      </c>
      <c r="E66" s="2" t="s">
        <v>131</v>
      </c>
      <c r="F66" s="2" t="s">
        <v>12</v>
      </c>
      <c r="G66" s="3">
        <v>3</v>
      </c>
    </row>
    <row r="67" spans="1:7" x14ac:dyDescent="0.35">
      <c r="A67" s="2" t="s">
        <v>43</v>
      </c>
      <c r="B67" s="2" t="s">
        <v>55</v>
      </c>
      <c r="C67" s="2" t="s">
        <v>56</v>
      </c>
      <c r="D67" s="2" t="s">
        <v>132</v>
      </c>
      <c r="E67" s="2" t="s">
        <v>133</v>
      </c>
      <c r="F67" s="2" t="s">
        <v>12</v>
      </c>
      <c r="G67" s="3">
        <v>4</v>
      </c>
    </row>
    <row r="68" spans="1:7" x14ac:dyDescent="0.35">
      <c r="A68" s="2" t="s">
        <v>43</v>
      </c>
      <c r="B68" s="2" t="s">
        <v>55</v>
      </c>
      <c r="C68" s="2" t="s">
        <v>56</v>
      </c>
      <c r="D68" s="2" t="s">
        <v>134</v>
      </c>
      <c r="E68" s="2" t="s">
        <v>135</v>
      </c>
      <c r="F68" s="2" t="s">
        <v>12</v>
      </c>
      <c r="G68" s="3">
        <v>1</v>
      </c>
    </row>
    <row r="69" spans="1:7" x14ac:dyDescent="0.35">
      <c r="A69" s="2" t="s">
        <v>43</v>
      </c>
      <c r="B69" s="2" t="s">
        <v>55</v>
      </c>
      <c r="C69" s="2" t="s">
        <v>56</v>
      </c>
      <c r="D69" s="2" t="s">
        <v>136</v>
      </c>
      <c r="E69" s="2" t="s">
        <v>137</v>
      </c>
      <c r="F69" s="2" t="s">
        <v>12</v>
      </c>
      <c r="G69" s="3">
        <v>2</v>
      </c>
    </row>
    <row r="70" spans="1:7" x14ac:dyDescent="0.35">
      <c r="A70" s="2" t="s">
        <v>43</v>
      </c>
      <c r="B70" s="2" t="s">
        <v>55</v>
      </c>
      <c r="C70" s="2" t="s">
        <v>56</v>
      </c>
      <c r="D70" s="2" t="s">
        <v>138</v>
      </c>
      <c r="E70" s="2" t="s">
        <v>139</v>
      </c>
      <c r="F70" s="2" t="s">
        <v>12</v>
      </c>
      <c r="G70" s="3">
        <v>1</v>
      </c>
    </row>
    <row r="71" spans="1:7" x14ac:dyDescent="0.35">
      <c r="A71" s="2" t="s">
        <v>43</v>
      </c>
      <c r="B71" s="2" t="s">
        <v>55</v>
      </c>
      <c r="C71" s="2" t="s">
        <v>56</v>
      </c>
      <c r="D71" s="2" t="s">
        <v>140</v>
      </c>
      <c r="E71" s="2" t="s">
        <v>141</v>
      </c>
      <c r="F71" s="2" t="s">
        <v>12</v>
      </c>
      <c r="G71" s="3">
        <v>5</v>
      </c>
    </row>
    <row r="72" spans="1:7" x14ac:dyDescent="0.35">
      <c r="A72" s="2" t="s">
        <v>43</v>
      </c>
      <c r="B72" s="2" t="s">
        <v>55</v>
      </c>
      <c r="C72" s="2" t="s">
        <v>56</v>
      </c>
      <c r="D72" s="2" t="s">
        <v>140</v>
      </c>
      <c r="E72" s="2" t="s">
        <v>142</v>
      </c>
      <c r="F72" s="2" t="s">
        <v>12</v>
      </c>
      <c r="G72" s="3">
        <v>2</v>
      </c>
    </row>
    <row r="73" spans="1:7" x14ac:dyDescent="0.35">
      <c r="A73" s="2" t="s">
        <v>43</v>
      </c>
      <c r="B73" s="2" t="s">
        <v>55</v>
      </c>
      <c r="C73" s="2" t="s">
        <v>56</v>
      </c>
      <c r="D73" s="2" t="s">
        <v>140</v>
      </c>
      <c r="E73" s="2" t="s">
        <v>143</v>
      </c>
      <c r="F73" s="2" t="s">
        <v>12</v>
      </c>
      <c r="G73" s="3">
        <v>7</v>
      </c>
    </row>
    <row r="74" spans="1:7" x14ac:dyDescent="0.35">
      <c r="A74" s="2" t="s">
        <v>43</v>
      </c>
      <c r="B74" s="2" t="s">
        <v>55</v>
      </c>
      <c r="C74" s="2" t="s">
        <v>56</v>
      </c>
      <c r="D74" s="2" t="s">
        <v>140</v>
      </c>
      <c r="E74" s="2" t="s">
        <v>139</v>
      </c>
      <c r="F74" s="2" t="s">
        <v>12</v>
      </c>
      <c r="G74" s="3">
        <v>2</v>
      </c>
    </row>
    <row r="75" spans="1:7" x14ac:dyDescent="0.35">
      <c r="A75" s="2" t="s">
        <v>43</v>
      </c>
      <c r="B75" s="2" t="s">
        <v>55</v>
      </c>
      <c r="C75" s="2" t="s">
        <v>56</v>
      </c>
      <c r="D75" s="2" t="s">
        <v>140</v>
      </c>
      <c r="E75" s="2" t="s">
        <v>144</v>
      </c>
      <c r="F75" s="2" t="s">
        <v>12</v>
      </c>
      <c r="G75" s="3">
        <v>1</v>
      </c>
    </row>
    <row r="76" spans="1:7" x14ac:dyDescent="0.35">
      <c r="A76" s="2" t="s">
        <v>43</v>
      </c>
      <c r="B76" s="2" t="s">
        <v>55</v>
      </c>
      <c r="C76" s="2" t="s">
        <v>56</v>
      </c>
      <c r="D76" s="2" t="s">
        <v>145</v>
      </c>
      <c r="E76" s="2" t="s">
        <v>146</v>
      </c>
      <c r="F76" s="2" t="s">
        <v>12</v>
      </c>
      <c r="G76" s="3">
        <v>3</v>
      </c>
    </row>
    <row r="77" spans="1:7" x14ac:dyDescent="0.35">
      <c r="A77" s="2" t="s">
        <v>43</v>
      </c>
      <c r="B77" s="2" t="s">
        <v>55</v>
      </c>
      <c r="C77" s="2" t="s">
        <v>56</v>
      </c>
      <c r="D77" s="2" t="s">
        <v>147</v>
      </c>
      <c r="E77" s="2" t="s">
        <v>148</v>
      </c>
      <c r="F77" s="2" t="s">
        <v>12</v>
      </c>
      <c r="G77" s="3">
        <v>1</v>
      </c>
    </row>
    <row r="78" spans="1:7" x14ac:dyDescent="0.35">
      <c r="A78" s="2" t="s">
        <v>43</v>
      </c>
      <c r="B78" s="2" t="s">
        <v>55</v>
      </c>
      <c r="C78" s="2" t="s">
        <v>56</v>
      </c>
      <c r="D78" s="2" t="s">
        <v>149</v>
      </c>
      <c r="E78" s="2" t="s">
        <v>150</v>
      </c>
      <c r="F78" s="2" t="s">
        <v>12</v>
      </c>
      <c r="G78" s="3">
        <v>1</v>
      </c>
    </row>
    <row r="79" spans="1:7" x14ac:dyDescent="0.35">
      <c r="A79" s="2" t="s">
        <v>43</v>
      </c>
      <c r="B79" s="2" t="s">
        <v>55</v>
      </c>
      <c r="C79" s="2" t="s">
        <v>56</v>
      </c>
      <c r="D79" s="2" t="s">
        <v>151</v>
      </c>
      <c r="E79" s="2" t="s">
        <v>152</v>
      </c>
      <c r="F79" s="2" t="s">
        <v>12</v>
      </c>
      <c r="G79" s="3">
        <v>1</v>
      </c>
    </row>
    <row r="80" spans="1:7" x14ac:dyDescent="0.35">
      <c r="A80" s="2" t="s">
        <v>43</v>
      </c>
      <c r="B80" s="2" t="s">
        <v>55</v>
      </c>
      <c r="C80" s="2" t="s">
        <v>56</v>
      </c>
      <c r="D80" s="2" t="s">
        <v>153</v>
      </c>
      <c r="E80" s="2" t="s">
        <v>154</v>
      </c>
      <c r="F80" s="2" t="s">
        <v>12</v>
      </c>
      <c r="G80" s="3">
        <v>3</v>
      </c>
    </row>
    <row r="81" spans="1:7" x14ac:dyDescent="0.35">
      <c r="A81" s="2" t="s">
        <v>43</v>
      </c>
      <c r="B81" s="2" t="s">
        <v>55</v>
      </c>
      <c r="C81" s="2" t="s">
        <v>56</v>
      </c>
      <c r="D81" s="2" t="s">
        <v>155</v>
      </c>
      <c r="E81" s="2" t="s">
        <v>150</v>
      </c>
      <c r="F81" s="2" t="s">
        <v>12</v>
      </c>
      <c r="G81" s="3">
        <v>1</v>
      </c>
    </row>
    <row r="82" spans="1:7" x14ac:dyDescent="0.35">
      <c r="A82" s="2" t="s">
        <v>43</v>
      </c>
      <c r="B82" s="2" t="s">
        <v>55</v>
      </c>
      <c r="C82" s="2" t="s">
        <v>56</v>
      </c>
      <c r="D82" s="2" t="s">
        <v>156</v>
      </c>
      <c r="E82" s="2" t="s">
        <v>157</v>
      </c>
      <c r="F82" s="2" t="s">
        <v>12</v>
      </c>
      <c r="G82" s="3">
        <v>1</v>
      </c>
    </row>
    <row r="83" spans="1:7" x14ac:dyDescent="0.35">
      <c r="A83" s="2" t="s">
        <v>43</v>
      </c>
      <c r="B83" s="2" t="s">
        <v>55</v>
      </c>
      <c r="C83" s="2" t="s">
        <v>56</v>
      </c>
      <c r="D83" s="2" t="s">
        <v>156</v>
      </c>
      <c r="E83" s="2" t="s">
        <v>158</v>
      </c>
      <c r="F83" s="2" t="s">
        <v>12</v>
      </c>
      <c r="G83" s="3">
        <v>1</v>
      </c>
    </row>
    <row r="84" spans="1:7" x14ac:dyDescent="0.35">
      <c r="A84" s="2" t="s">
        <v>43</v>
      </c>
      <c r="B84" s="2" t="s">
        <v>55</v>
      </c>
      <c r="C84" s="2" t="s">
        <v>56</v>
      </c>
      <c r="D84" s="2" t="s">
        <v>159</v>
      </c>
      <c r="E84" s="2" t="s">
        <v>160</v>
      </c>
      <c r="F84" s="2" t="s">
        <v>12</v>
      </c>
      <c r="G84" s="3">
        <v>1</v>
      </c>
    </row>
    <row r="85" spans="1:7" x14ac:dyDescent="0.35">
      <c r="A85" s="2" t="s">
        <v>43</v>
      </c>
      <c r="B85" s="2" t="s">
        <v>55</v>
      </c>
      <c r="C85" s="2" t="s">
        <v>56</v>
      </c>
      <c r="D85" s="2" t="s">
        <v>161</v>
      </c>
      <c r="E85" s="2" t="s">
        <v>162</v>
      </c>
      <c r="F85" s="2" t="s">
        <v>12</v>
      </c>
      <c r="G85" s="3">
        <v>8</v>
      </c>
    </row>
    <row r="86" spans="1:7" x14ac:dyDescent="0.35">
      <c r="A86" s="2" t="s">
        <v>43</v>
      </c>
      <c r="B86" s="2" t="s">
        <v>55</v>
      </c>
      <c r="C86" s="2" t="s">
        <v>56</v>
      </c>
      <c r="D86" s="2" t="s">
        <v>161</v>
      </c>
      <c r="E86" s="2" t="s">
        <v>157</v>
      </c>
      <c r="F86" s="2" t="s">
        <v>12</v>
      </c>
      <c r="G86" s="3">
        <v>8</v>
      </c>
    </row>
    <row r="87" spans="1:7" x14ac:dyDescent="0.35">
      <c r="A87" s="2" t="s">
        <v>43</v>
      </c>
      <c r="B87" s="2" t="s">
        <v>55</v>
      </c>
      <c r="C87" s="2" t="s">
        <v>56</v>
      </c>
      <c r="D87" s="2" t="s">
        <v>161</v>
      </c>
      <c r="E87" s="2" t="s">
        <v>163</v>
      </c>
      <c r="F87" s="2" t="s">
        <v>12</v>
      </c>
      <c r="G87" s="3">
        <v>12</v>
      </c>
    </row>
    <row r="88" spans="1:7" x14ac:dyDescent="0.35">
      <c r="A88" s="2" t="s">
        <v>43</v>
      </c>
      <c r="B88" s="2" t="s">
        <v>55</v>
      </c>
      <c r="C88" s="2" t="s">
        <v>56</v>
      </c>
      <c r="D88" s="2" t="s">
        <v>161</v>
      </c>
      <c r="E88" s="2" t="s">
        <v>164</v>
      </c>
      <c r="F88" s="2" t="s">
        <v>12</v>
      </c>
      <c r="G88" s="3">
        <v>1</v>
      </c>
    </row>
    <row r="89" spans="1:7" x14ac:dyDescent="0.35">
      <c r="A89" s="2" t="s">
        <v>43</v>
      </c>
      <c r="B89" s="2" t="s">
        <v>55</v>
      </c>
      <c r="C89" s="2" t="s">
        <v>56</v>
      </c>
      <c r="D89" s="2" t="s">
        <v>161</v>
      </c>
      <c r="E89" s="2" t="s">
        <v>165</v>
      </c>
      <c r="F89" s="2" t="s">
        <v>12</v>
      </c>
      <c r="G89" s="3">
        <v>11</v>
      </c>
    </row>
    <row r="90" spans="1:7" x14ac:dyDescent="0.35">
      <c r="A90" s="2" t="s">
        <v>43</v>
      </c>
      <c r="B90" s="2" t="s">
        <v>55</v>
      </c>
      <c r="C90" s="2" t="s">
        <v>56</v>
      </c>
      <c r="D90" s="2" t="s">
        <v>161</v>
      </c>
      <c r="E90" s="2" t="s">
        <v>166</v>
      </c>
      <c r="F90" s="2" t="s">
        <v>12</v>
      </c>
      <c r="G90" s="3">
        <v>3</v>
      </c>
    </row>
    <row r="91" spans="1:7" x14ac:dyDescent="0.35">
      <c r="A91" s="2" t="s">
        <v>43</v>
      </c>
      <c r="B91" s="2" t="s">
        <v>55</v>
      </c>
      <c r="C91" s="2" t="s">
        <v>56</v>
      </c>
      <c r="D91" s="2" t="s">
        <v>161</v>
      </c>
      <c r="E91" s="2" t="s">
        <v>167</v>
      </c>
      <c r="F91" s="2" t="s">
        <v>12</v>
      </c>
      <c r="G91" s="3">
        <v>12</v>
      </c>
    </row>
    <row r="92" spans="1:7" x14ac:dyDescent="0.35">
      <c r="A92" s="2" t="s">
        <v>43</v>
      </c>
      <c r="B92" s="2" t="s">
        <v>55</v>
      </c>
      <c r="C92" s="2" t="s">
        <v>56</v>
      </c>
      <c r="D92" s="2" t="s">
        <v>161</v>
      </c>
      <c r="E92" s="2" t="s">
        <v>168</v>
      </c>
      <c r="F92" s="2" t="s">
        <v>12</v>
      </c>
      <c r="G92" s="3">
        <v>1</v>
      </c>
    </row>
    <row r="93" spans="1:7" x14ac:dyDescent="0.35">
      <c r="A93" s="2" t="s">
        <v>43</v>
      </c>
      <c r="B93" s="2" t="s">
        <v>55</v>
      </c>
      <c r="C93" s="2" t="s">
        <v>56</v>
      </c>
      <c r="D93" s="2" t="s">
        <v>161</v>
      </c>
      <c r="E93" s="2" t="s">
        <v>70</v>
      </c>
      <c r="F93" s="2" t="s">
        <v>12</v>
      </c>
      <c r="G93" s="3">
        <v>1</v>
      </c>
    </row>
    <row r="94" spans="1:7" x14ac:dyDescent="0.35">
      <c r="A94" s="2" t="s">
        <v>43</v>
      </c>
      <c r="B94" s="2" t="s">
        <v>55</v>
      </c>
      <c r="C94" s="2" t="s">
        <v>56</v>
      </c>
      <c r="D94" s="2" t="s">
        <v>169</v>
      </c>
      <c r="E94" s="2" t="s">
        <v>170</v>
      </c>
      <c r="F94" s="2" t="s">
        <v>12</v>
      </c>
      <c r="G94" s="3">
        <v>3</v>
      </c>
    </row>
    <row r="95" spans="1:7" x14ac:dyDescent="0.35">
      <c r="A95" s="2" t="s">
        <v>43</v>
      </c>
      <c r="B95" s="2" t="s">
        <v>55</v>
      </c>
      <c r="C95" s="2" t="s">
        <v>56</v>
      </c>
      <c r="D95" s="2" t="s">
        <v>169</v>
      </c>
      <c r="E95" s="2" t="s">
        <v>171</v>
      </c>
      <c r="F95" s="2" t="s">
        <v>12</v>
      </c>
      <c r="G95" s="3">
        <v>3</v>
      </c>
    </row>
    <row r="96" spans="1:7" x14ac:dyDescent="0.35">
      <c r="A96" s="2" t="s">
        <v>43</v>
      </c>
      <c r="B96" s="2" t="s">
        <v>55</v>
      </c>
      <c r="C96" s="2" t="s">
        <v>56</v>
      </c>
      <c r="D96" s="2" t="s">
        <v>169</v>
      </c>
      <c r="E96" s="2" t="s">
        <v>172</v>
      </c>
      <c r="F96" s="2" t="s">
        <v>12</v>
      </c>
      <c r="G96" s="3">
        <v>6</v>
      </c>
    </row>
    <row r="97" spans="1:7" x14ac:dyDescent="0.35">
      <c r="A97" s="2" t="s">
        <v>43</v>
      </c>
      <c r="B97" s="2" t="s">
        <v>55</v>
      </c>
      <c r="C97" s="2" t="s">
        <v>56</v>
      </c>
      <c r="D97" s="2" t="s">
        <v>169</v>
      </c>
      <c r="E97" s="2" t="s">
        <v>173</v>
      </c>
      <c r="F97" s="2" t="s">
        <v>12</v>
      </c>
      <c r="G97" s="3">
        <v>2</v>
      </c>
    </row>
    <row r="98" spans="1:7" x14ac:dyDescent="0.35">
      <c r="A98" s="2" t="s">
        <v>43</v>
      </c>
      <c r="B98" s="2" t="s">
        <v>55</v>
      </c>
      <c r="C98" s="2" t="s">
        <v>56</v>
      </c>
      <c r="D98" s="2" t="s">
        <v>169</v>
      </c>
      <c r="E98" s="2" t="s">
        <v>174</v>
      </c>
      <c r="F98" s="2" t="s">
        <v>12</v>
      </c>
      <c r="G98" s="3">
        <v>4</v>
      </c>
    </row>
    <row r="99" spans="1:7" x14ac:dyDescent="0.35">
      <c r="A99" s="2" t="s">
        <v>43</v>
      </c>
      <c r="B99" s="2" t="s">
        <v>55</v>
      </c>
      <c r="C99" s="2" t="s">
        <v>56</v>
      </c>
      <c r="D99" s="2" t="s">
        <v>169</v>
      </c>
      <c r="E99" s="2" t="s">
        <v>175</v>
      </c>
      <c r="F99" s="2" t="s">
        <v>12</v>
      </c>
      <c r="G99" s="3">
        <v>1</v>
      </c>
    </row>
    <row r="100" spans="1:7" x14ac:dyDescent="0.35">
      <c r="A100" s="2" t="s">
        <v>43</v>
      </c>
      <c r="B100" s="2" t="s">
        <v>55</v>
      </c>
      <c r="C100" s="2" t="s">
        <v>56</v>
      </c>
      <c r="D100" s="2" t="s">
        <v>169</v>
      </c>
      <c r="E100" s="2" t="s">
        <v>176</v>
      </c>
      <c r="F100" s="2" t="s">
        <v>12</v>
      </c>
      <c r="G100" s="3">
        <v>14</v>
      </c>
    </row>
    <row r="101" spans="1:7" x14ac:dyDescent="0.35">
      <c r="A101" s="2" t="s">
        <v>43</v>
      </c>
      <c r="B101" s="2" t="s">
        <v>55</v>
      </c>
      <c r="C101" s="2" t="s">
        <v>56</v>
      </c>
      <c r="D101" s="2" t="s">
        <v>169</v>
      </c>
      <c r="E101" s="2" t="s">
        <v>177</v>
      </c>
      <c r="F101" s="2" t="s">
        <v>12</v>
      </c>
      <c r="G101" s="3">
        <v>4</v>
      </c>
    </row>
    <row r="102" spans="1:7" x14ac:dyDescent="0.35">
      <c r="A102" s="2" t="s">
        <v>43</v>
      </c>
      <c r="B102" s="2" t="s">
        <v>55</v>
      </c>
      <c r="C102" s="2" t="s">
        <v>56</v>
      </c>
      <c r="D102" s="2" t="s">
        <v>178</v>
      </c>
      <c r="E102" s="2" t="s">
        <v>179</v>
      </c>
      <c r="F102" s="2" t="s">
        <v>12</v>
      </c>
      <c r="G102" s="3">
        <v>8</v>
      </c>
    </row>
    <row r="103" spans="1:7" x14ac:dyDescent="0.35">
      <c r="A103" s="2" t="s">
        <v>43</v>
      </c>
      <c r="B103" s="2" t="s">
        <v>55</v>
      </c>
      <c r="C103" s="2" t="s">
        <v>56</v>
      </c>
      <c r="D103" s="2" t="s">
        <v>178</v>
      </c>
      <c r="E103" s="2" t="s">
        <v>180</v>
      </c>
      <c r="F103" s="2" t="s">
        <v>12</v>
      </c>
      <c r="G103" s="3">
        <v>1</v>
      </c>
    </row>
    <row r="104" spans="1:7" x14ac:dyDescent="0.35">
      <c r="A104" s="2" t="s">
        <v>43</v>
      </c>
      <c r="B104" s="2" t="s">
        <v>55</v>
      </c>
      <c r="C104" s="2" t="s">
        <v>56</v>
      </c>
      <c r="D104" s="2" t="s">
        <v>181</v>
      </c>
      <c r="E104" s="2" t="s">
        <v>182</v>
      </c>
      <c r="F104" s="2" t="s">
        <v>12</v>
      </c>
      <c r="G104" s="3">
        <v>1</v>
      </c>
    </row>
    <row r="105" spans="1:7" x14ac:dyDescent="0.35">
      <c r="A105" s="2" t="s">
        <v>43</v>
      </c>
      <c r="B105" s="2" t="s">
        <v>55</v>
      </c>
      <c r="C105" s="2" t="s">
        <v>56</v>
      </c>
      <c r="D105" s="2" t="s">
        <v>183</v>
      </c>
      <c r="E105" s="2" t="s">
        <v>184</v>
      </c>
      <c r="F105" s="2" t="s">
        <v>12</v>
      </c>
      <c r="G105" s="3">
        <v>11</v>
      </c>
    </row>
    <row r="106" spans="1:7" x14ac:dyDescent="0.35">
      <c r="A106" s="2" t="s">
        <v>43</v>
      </c>
      <c r="B106" s="2" t="s">
        <v>55</v>
      </c>
      <c r="C106" s="2" t="s">
        <v>56</v>
      </c>
      <c r="D106" s="2" t="s">
        <v>183</v>
      </c>
      <c r="E106" s="2" t="s">
        <v>185</v>
      </c>
      <c r="F106" s="2" t="s">
        <v>12</v>
      </c>
      <c r="G106" s="3">
        <v>3</v>
      </c>
    </row>
    <row r="107" spans="1:7" x14ac:dyDescent="0.35">
      <c r="A107" s="2" t="s">
        <v>43</v>
      </c>
      <c r="B107" s="2" t="s">
        <v>55</v>
      </c>
      <c r="C107" s="2" t="s">
        <v>56</v>
      </c>
      <c r="D107" s="2" t="s">
        <v>186</v>
      </c>
      <c r="E107" s="2" t="s">
        <v>187</v>
      </c>
      <c r="F107" s="2" t="s">
        <v>12</v>
      </c>
      <c r="G107" s="3">
        <v>1</v>
      </c>
    </row>
    <row r="108" spans="1:7" x14ac:dyDescent="0.35">
      <c r="A108" s="2" t="s">
        <v>43</v>
      </c>
      <c r="B108" s="2" t="s">
        <v>55</v>
      </c>
      <c r="C108" s="2" t="s">
        <v>56</v>
      </c>
      <c r="D108" s="2" t="s">
        <v>188</v>
      </c>
      <c r="E108" s="2" t="s">
        <v>160</v>
      </c>
      <c r="F108" s="2" t="s">
        <v>12</v>
      </c>
      <c r="G108" s="3">
        <v>36</v>
      </c>
    </row>
    <row r="109" spans="1:7" x14ac:dyDescent="0.35">
      <c r="A109" s="2" t="s">
        <v>43</v>
      </c>
      <c r="B109" s="2" t="s">
        <v>55</v>
      </c>
      <c r="C109" s="2" t="s">
        <v>56</v>
      </c>
      <c r="D109" s="2" t="s">
        <v>188</v>
      </c>
      <c r="E109" s="2" t="s">
        <v>189</v>
      </c>
      <c r="F109" s="2" t="s">
        <v>12</v>
      </c>
      <c r="G109" s="3">
        <v>1</v>
      </c>
    </row>
    <row r="110" spans="1:7" x14ac:dyDescent="0.35">
      <c r="A110" s="2" t="s">
        <v>43</v>
      </c>
      <c r="B110" s="2" t="s">
        <v>55</v>
      </c>
      <c r="C110" s="2" t="s">
        <v>56</v>
      </c>
      <c r="D110" s="2" t="s">
        <v>188</v>
      </c>
      <c r="E110" s="2" t="s">
        <v>190</v>
      </c>
      <c r="F110" s="2" t="s">
        <v>12</v>
      </c>
      <c r="G110" s="3">
        <v>1</v>
      </c>
    </row>
    <row r="111" spans="1:7" x14ac:dyDescent="0.35">
      <c r="A111" s="2" t="s">
        <v>43</v>
      </c>
      <c r="B111" s="2" t="s">
        <v>55</v>
      </c>
      <c r="C111" s="2" t="s">
        <v>56</v>
      </c>
      <c r="D111" s="2" t="s">
        <v>188</v>
      </c>
      <c r="E111" s="2" t="s">
        <v>191</v>
      </c>
      <c r="F111" s="2" t="s">
        <v>12</v>
      </c>
      <c r="G111" s="3">
        <v>4</v>
      </c>
    </row>
    <row r="112" spans="1:7" x14ac:dyDescent="0.35">
      <c r="A112" s="2" t="s">
        <v>43</v>
      </c>
      <c r="B112" s="2" t="s">
        <v>55</v>
      </c>
      <c r="C112" s="2" t="s">
        <v>56</v>
      </c>
      <c r="D112" s="2" t="s">
        <v>188</v>
      </c>
      <c r="E112" s="2" t="s">
        <v>192</v>
      </c>
      <c r="F112" s="2" t="s">
        <v>12</v>
      </c>
      <c r="G112" s="3">
        <v>1</v>
      </c>
    </row>
    <row r="113" spans="1:7" x14ac:dyDescent="0.35">
      <c r="A113" s="2" t="s">
        <v>43</v>
      </c>
      <c r="B113" s="2" t="s">
        <v>55</v>
      </c>
      <c r="C113" s="2" t="s">
        <v>56</v>
      </c>
      <c r="D113" s="2" t="s">
        <v>193</v>
      </c>
      <c r="E113" s="2" t="s">
        <v>191</v>
      </c>
      <c r="F113" s="2" t="s">
        <v>12</v>
      </c>
      <c r="G113" s="3">
        <v>1</v>
      </c>
    </row>
    <row r="114" spans="1:7" x14ac:dyDescent="0.35">
      <c r="A114" s="2" t="s">
        <v>43</v>
      </c>
      <c r="B114" s="2" t="s">
        <v>55</v>
      </c>
      <c r="C114" s="2" t="s">
        <v>56</v>
      </c>
      <c r="D114" s="2" t="s">
        <v>194</v>
      </c>
      <c r="E114" s="2" t="s">
        <v>195</v>
      </c>
      <c r="F114" s="2" t="s">
        <v>12</v>
      </c>
      <c r="G114" s="3">
        <v>1</v>
      </c>
    </row>
    <row r="115" spans="1:7" x14ac:dyDescent="0.35">
      <c r="A115" s="2" t="s">
        <v>43</v>
      </c>
      <c r="B115" s="2" t="s">
        <v>55</v>
      </c>
      <c r="C115" s="2" t="s">
        <v>56</v>
      </c>
      <c r="D115" s="2" t="s">
        <v>196</v>
      </c>
      <c r="E115" s="2" t="s">
        <v>197</v>
      </c>
      <c r="F115" s="2" t="s">
        <v>12</v>
      </c>
      <c r="G115" s="3">
        <v>1</v>
      </c>
    </row>
    <row r="116" spans="1:7" x14ac:dyDescent="0.35">
      <c r="A116" s="2" t="s">
        <v>43</v>
      </c>
      <c r="B116" s="2" t="s">
        <v>55</v>
      </c>
      <c r="C116" s="2" t="s">
        <v>56</v>
      </c>
      <c r="D116" s="2" t="s">
        <v>198</v>
      </c>
      <c r="E116" s="2" t="s">
        <v>195</v>
      </c>
      <c r="F116" s="2" t="s">
        <v>12</v>
      </c>
      <c r="G116" s="3">
        <v>8</v>
      </c>
    </row>
    <row r="117" spans="1:7" x14ac:dyDescent="0.35">
      <c r="A117" s="2" t="s">
        <v>43</v>
      </c>
      <c r="B117" s="2" t="s">
        <v>55</v>
      </c>
      <c r="C117" s="2" t="s">
        <v>56</v>
      </c>
      <c r="D117" s="2" t="s">
        <v>198</v>
      </c>
      <c r="E117" s="2" t="s">
        <v>199</v>
      </c>
      <c r="F117" s="2" t="s">
        <v>12</v>
      </c>
      <c r="G117" s="3">
        <v>1</v>
      </c>
    </row>
    <row r="118" spans="1:7" x14ac:dyDescent="0.35">
      <c r="A118" s="2" t="s">
        <v>43</v>
      </c>
      <c r="B118" s="2" t="s">
        <v>55</v>
      </c>
      <c r="C118" s="2" t="s">
        <v>56</v>
      </c>
      <c r="D118" s="2" t="s">
        <v>200</v>
      </c>
      <c r="E118" s="2" t="s">
        <v>201</v>
      </c>
      <c r="F118" s="2" t="s">
        <v>12</v>
      </c>
      <c r="G118" s="3">
        <v>1</v>
      </c>
    </row>
    <row r="119" spans="1:7" x14ac:dyDescent="0.35">
      <c r="A119" s="2" t="s">
        <v>43</v>
      </c>
      <c r="B119" s="2" t="s">
        <v>55</v>
      </c>
      <c r="C119" s="2" t="s">
        <v>56</v>
      </c>
      <c r="D119" s="2" t="s">
        <v>200</v>
      </c>
      <c r="E119" s="2" t="s">
        <v>202</v>
      </c>
      <c r="F119" s="2" t="s">
        <v>12</v>
      </c>
      <c r="G119" s="3">
        <v>1</v>
      </c>
    </row>
    <row r="120" spans="1:7" x14ac:dyDescent="0.35">
      <c r="A120" s="2" t="s">
        <v>43</v>
      </c>
      <c r="B120" s="2" t="s">
        <v>55</v>
      </c>
      <c r="C120" s="2" t="s">
        <v>56</v>
      </c>
      <c r="D120" s="2" t="s">
        <v>203</v>
      </c>
      <c r="E120" s="2" t="s">
        <v>204</v>
      </c>
      <c r="F120" s="2" t="s">
        <v>12</v>
      </c>
      <c r="G120" s="3">
        <v>2</v>
      </c>
    </row>
    <row r="121" spans="1:7" x14ac:dyDescent="0.35">
      <c r="A121" s="2" t="s">
        <v>43</v>
      </c>
      <c r="B121" s="2" t="s">
        <v>55</v>
      </c>
      <c r="C121" s="2" t="s">
        <v>56</v>
      </c>
      <c r="D121" s="2" t="s">
        <v>205</v>
      </c>
      <c r="E121" s="2" t="s">
        <v>206</v>
      </c>
      <c r="F121" s="2" t="s">
        <v>12</v>
      </c>
      <c r="G121" s="3">
        <v>1</v>
      </c>
    </row>
    <row r="122" spans="1:7" x14ac:dyDescent="0.35">
      <c r="A122" s="2" t="s">
        <v>43</v>
      </c>
      <c r="B122" s="2" t="s">
        <v>55</v>
      </c>
      <c r="C122" s="2" t="s">
        <v>56</v>
      </c>
      <c r="D122" s="2" t="s">
        <v>207</v>
      </c>
      <c r="E122" s="2" t="s">
        <v>8</v>
      </c>
      <c r="F122" s="2" t="s">
        <v>12</v>
      </c>
      <c r="G122" s="3">
        <v>1</v>
      </c>
    </row>
    <row r="123" spans="1:7" x14ac:dyDescent="0.35">
      <c r="A123" s="2" t="s">
        <v>43</v>
      </c>
      <c r="B123" s="2" t="s">
        <v>55</v>
      </c>
      <c r="C123" s="2" t="s">
        <v>56</v>
      </c>
      <c r="D123" s="2" t="s">
        <v>207</v>
      </c>
      <c r="E123" s="2" t="s">
        <v>208</v>
      </c>
      <c r="F123" s="2" t="s">
        <v>12</v>
      </c>
      <c r="G123" s="3">
        <v>1</v>
      </c>
    </row>
    <row r="124" spans="1:7" x14ac:dyDescent="0.35">
      <c r="A124" s="2" t="s">
        <v>43</v>
      </c>
      <c r="B124" s="2" t="s">
        <v>55</v>
      </c>
      <c r="C124" s="2" t="s">
        <v>56</v>
      </c>
      <c r="D124" s="2" t="s">
        <v>209</v>
      </c>
      <c r="E124" s="2" t="s">
        <v>210</v>
      </c>
      <c r="F124" s="2" t="s">
        <v>12</v>
      </c>
      <c r="G124" s="3">
        <v>4</v>
      </c>
    </row>
    <row r="125" spans="1:7" x14ac:dyDescent="0.35">
      <c r="A125" s="2" t="s">
        <v>43</v>
      </c>
      <c r="B125" s="2" t="s">
        <v>55</v>
      </c>
      <c r="C125" s="2" t="s">
        <v>56</v>
      </c>
      <c r="D125" s="2" t="s">
        <v>209</v>
      </c>
      <c r="E125" s="2" t="s">
        <v>211</v>
      </c>
      <c r="F125" s="2" t="s">
        <v>12</v>
      </c>
      <c r="G125" s="3">
        <v>1</v>
      </c>
    </row>
    <row r="126" spans="1:7" x14ac:dyDescent="0.35">
      <c r="A126" s="2" t="s">
        <v>43</v>
      </c>
      <c r="B126" s="2" t="s">
        <v>55</v>
      </c>
      <c r="C126" s="2" t="s">
        <v>56</v>
      </c>
      <c r="D126" s="2" t="s">
        <v>209</v>
      </c>
      <c r="E126" s="2" t="s">
        <v>212</v>
      </c>
      <c r="F126" s="2" t="s">
        <v>12</v>
      </c>
      <c r="G126" s="3">
        <v>3</v>
      </c>
    </row>
    <row r="127" spans="1:7" x14ac:dyDescent="0.35">
      <c r="A127" s="2" t="s">
        <v>43</v>
      </c>
      <c r="B127" s="2" t="s">
        <v>55</v>
      </c>
      <c r="C127" s="2" t="s">
        <v>56</v>
      </c>
      <c r="D127" s="2" t="s">
        <v>213</v>
      </c>
      <c r="E127" s="2" t="s">
        <v>214</v>
      </c>
      <c r="F127" s="2" t="s">
        <v>12</v>
      </c>
      <c r="G127" s="3">
        <v>1</v>
      </c>
    </row>
    <row r="128" spans="1:7" x14ac:dyDescent="0.35">
      <c r="A128" s="2" t="s">
        <v>43</v>
      </c>
      <c r="B128" s="2" t="s">
        <v>55</v>
      </c>
      <c r="C128" s="2" t="s">
        <v>56</v>
      </c>
      <c r="D128" s="2" t="s">
        <v>215</v>
      </c>
      <c r="E128" s="2" t="s">
        <v>216</v>
      </c>
      <c r="F128" s="2" t="s">
        <v>12</v>
      </c>
      <c r="G128" s="3">
        <v>1</v>
      </c>
    </row>
    <row r="129" spans="1:7" x14ac:dyDescent="0.35">
      <c r="A129" s="2" t="s">
        <v>43</v>
      </c>
      <c r="B129" s="2" t="s">
        <v>55</v>
      </c>
      <c r="C129" s="2" t="s">
        <v>56</v>
      </c>
      <c r="D129" s="2" t="s">
        <v>217</v>
      </c>
      <c r="E129" s="2" t="s">
        <v>218</v>
      </c>
      <c r="F129" s="2" t="s">
        <v>12</v>
      </c>
      <c r="G129" s="3">
        <v>1</v>
      </c>
    </row>
    <row r="130" spans="1:7" x14ac:dyDescent="0.35">
      <c r="A130" s="2" t="s">
        <v>43</v>
      </c>
      <c r="B130" s="2" t="s">
        <v>55</v>
      </c>
      <c r="C130" s="2" t="s">
        <v>56</v>
      </c>
      <c r="D130" s="2" t="s">
        <v>219</v>
      </c>
      <c r="E130" s="2" t="s">
        <v>220</v>
      </c>
      <c r="F130" s="2" t="s">
        <v>12</v>
      </c>
      <c r="G130" s="3">
        <v>1</v>
      </c>
    </row>
    <row r="131" spans="1:7" x14ac:dyDescent="0.35">
      <c r="A131" s="2" t="s">
        <v>43</v>
      </c>
      <c r="B131" s="2" t="s">
        <v>55</v>
      </c>
      <c r="C131" s="2" t="s">
        <v>56</v>
      </c>
      <c r="D131" s="2" t="s">
        <v>221</v>
      </c>
      <c r="E131" s="2" t="s">
        <v>222</v>
      </c>
      <c r="F131" s="2" t="s">
        <v>12</v>
      </c>
      <c r="G131" s="3">
        <v>1</v>
      </c>
    </row>
    <row r="132" spans="1:7" x14ac:dyDescent="0.35">
      <c r="A132" s="2" t="s">
        <v>43</v>
      </c>
      <c r="B132" s="2" t="s">
        <v>55</v>
      </c>
      <c r="C132" s="2" t="s">
        <v>56</v>
      </c>
      <c r="D132" s="2" t="s">
        <v>223</v>
      </c>
      <c r="E132" s="2" t="s">
        <v>218</v>
      </c>
      <c r="F132" s="2" t="s">
        <v>12</v>
      </c>
      <c r="G132" s="3">
        <v>9</v>
      </c>
    </row>
    <row r="133" spans="1:7" x14ac:dyDescent="0.35">
      <c r="A133" s="2" t="s">
        <v>43</v>
      </c>
      <c r="B133" s="2" t="s">
        <v>55</v>
      </c>
      <c r="C133" s="2" t="s">
        <v>56</v>
      </c>
      <c r="D133" s="2" t="s">
        <v>223</v>
      </c>
      <c r="E133" s="2" t="s">
        <v>224</v>
      </c>
      <c r="F133" s="2" t="s">
        <v>12</v>
      </c>
      <c r="G133" s="3">
        <v>1</v>
      </c>
    </row>
    <row r="134" spans="1:7" x14ac:dyDescent="0.35">
      <c r="A134" s="2" t="s">
        <v>43</v>
      </c>
      <c r="B134" s="2" t="s">
        <v>55</v>
      </c>
      <c r="C134" s="2" t="s">
        <v>56</v>
      </c>
      <c r="D134" s="2" t="s">
        <v>225</v>
      </c>
      <c r="E134" s="2" t="s">
        <v>226</v>
      </c>
      <c r="F134" s="2" t="s">
        <v>12</v>
      </c>
      <c r="G134" s="3">
        <v>5</v>
      </c>
    </row>
    <row r="135" spans="1:7" x14ac:dyDescent="0.35">
      <c r="A135" s="2" t="s">
        <v>43</v>
      </c>
      <c r="B135" s="2" t="s">
        <v>55</v>
      </c>
      <c r="C135" s="2" t="s">
        <v>56</v>
      </c>
      <c r="D135" s="2" t="s">
        <v>227</v>
      </c>
      <c r="E135" s="2" t="s">
        <v>228</v>
      </c>
      <c r="F135" s="2" t="s">
        <v>12</v>
      </c>
      <c r="G135" s="3">
        <v>2</v>
      </c>
    </row>
    <row r="136" spans="1:7" x14ac:dyDescent="0.35">
      <c r="A136" s="2" t="s">
        <v>43</v>
      </c>
      <c r="B136" s="2" t="s">
        <v>55</v>
      </c>
      <c r="C136" s="2" t="s">
        <v>56</v>
      </c>
      <c r="D136" s="2" t="s">
        <v>229</v>
      </c>
      <c r="E136" s="2" t="s">
        <v>230</v>
      </c>
      <c r="F136" s="2" t="s">
        <v>12</v>
      </c>
      <c r="G136" s="3">
        <v>1</v>
      </c>
    </row>
    <row r="137" spans="1:7" x14ac:dyDescent="0.35">
      <c r="A137" s="2" t="s">
        <v>43</v>
      </c>
      <c r="B137" s="2" t="s">
        <v>55</v>
      </c>
      <c r="C137" s="2" t="s">
        <v>56</v>
      </c>
      <c r="D137" s="2" t="s">
        <v>231</v>
      </c>
      <c r="E137" s="2" t="s">
        <v>232</v>
      </c>
      <c r="F137" s="2" t="s">
        <v>12</v>
      </c>
      <c r="G137" s="3">
        <v>1</v>
      </c>
    </row>
    <row r="138" spans="1:7" x14ac:dyDescent="0.35">
      <c r="A138" s="2" t="s">
        <v>43</v>
      </c>
      <c r="B138" s="2" t="s">
        <v>55</v>
      </c>
      <c r="C138" s="2" t="s">
        <v>56</v>
      </c>
      <c r="D138" s="2" t="s">
        <v>233</v>
      </c>
      <c r="E138" s="2" t="s">
        <v>234</v>
      </c>
      <c r="F138" s="2" t="s">
        <v>12</v>
      </c>
      <c r="G138" s="3">
        <v>1</v>
      </c>
    </row>
    <row r="139" spans="1:7" x14ac:dyDescent="0.35">
      <c r="A139" s="2" t="s">
        <v>43</v>
      </c>
      <c r="B139" s="2" t="s">
        <v>55</v>
      </c>
      <c r="C139" s="2" t="s">
        <v>56</v>
      </c>
      <c r="D139" s="2" t="s">
        <v>235</v>
      </c>
      <c r="E139" s="2" t="s">
        <v>236</v>
      </c>
      <c r="F139" s="2" t="s">
        <v>12</v>
      </c>
      <c r="G139" s="3">
        <v>1</v>
      </c>
    </row>
    <row r="140" spans="1:7" x14ac:dyDescent="0.35">
      <c r="A140" s="2" t="s">
        <v>43</v>
      </c>
      <c r="B140" s="2" t="s">
        <v>55</v>
      </c>
      <c r="C140" s="2" t="s">
        <v>56</v>
      </c>
      <c r="D140" s="2" t="s">
        <v>235</v>
      </c>
      <c r="E140" s="2" t="s">
        <v>228</v>
      </c>
      <c r="F140" s="2" t="s">
        <v>12</v>
      </c>
      <c r="G140" s="3">
        <v>119</v>
      </c>
    </row>
    <row r="141" spans="1:7" x14ac:dyDescent="0.35">
      <c r="A141" s="2" t="s">
        <v>43</v>
      </c>
      <c r="B141" s="2" t="s">
        <v>55</v>
      </c>
      <c r="C141" s="2" t="s">
        <v>56</v>
      </c>
      <c r="D141" s="2" t="s">
        <v>235</v>
      </c>
      <c r="E141" s="2" t="s">
        <v>237</v>
      </c>
      <c r="F141" s="2" t="s">
        <v>12</v>
      </c>
      <c r="G141" s="3">
        <v>1</v>
      </c>
    </row>
    <row r="142" spans="1:7" x14ac:dyDescent="0.35">
      <c r="A142" s="2" t="s">
        <v>43</v>
      </c>
      <c r="B142" s="2" t="s">
        <v>55</v>
      </c>
      <c r="C142" s="2" t="s">
        <v>56</v>
      </c>
      <c r="D142" s="2" t="s">
        <v>235</v>
      </c>
      <c r="E142" s="2" t="s">
        <v>238</v>
      </c>
      <c r="F142" s="2" t="s">
        <v>12</v>
      </c>
      <c r="G142" s="3">
        <v>1</v>
      </c>
    </row>
    <row r="143" spans="1:7" x14ac:dyDescent="0.35">
      <c r="A143" s="2" t="s">
        <v>43</v>
      </c>
      <c r="B143" s="2" t="s">
        <v>55</v>
      </c>
      <c r="C143" s="2" t="s">
        <v>56</v>
      </c>
      <c r="D143" s="2" t="s">
        <v>235</v>
      </c>
      <c r="E143" s="2" t="s">
        <v>239</v>
      </c>
      <c r="F143" s="2" t="s">
        <v>12</v>
      </c>
      <c r="G143" s="3">
        <v>1</v>
      </c>
    </row>
    <row r="144" spans="1:7" x14ac:dyDescent="0.35">
      <c r="A144" s="2" t="s">
        <v>43</v>
      </c>
      <c r="B144" s="2" t="s">
        <v>55</v>
      </c>
      <c r="C144" s="2" t="s">
        <v>56</v>
      </c>
      <c r="D144" s="2" t="s">
        <v>235</v>
      </c>
      <c r="E144" s="2" t="s">
        <v>240</v>
      </c>
      <c r="F144" s="2" t="s">
        <v>12</v>
      </c>
      <c r="G144" s="3">
        <v>90</v>
      </c>
    </row>
    <row r="145" spans="1:7" x14ac:dyDescent="0.35">
      <c r="A145" s="2" t="s">
        <v>43</v>
      </c>
      <c r="B145" s="2" t="s">
        <v>55</v>
      </c>
      <c r="C145" s="2" t="s">
        <v>56</v>
      </c>
      <c r="D145" s="2" t="s">
        <v>235</v>
      </c>
      <c r="E145" s="2" t="s">
        <v>241</v>
      </c>
      <c r="F145" s="2" t="s">
        <v>12</v>
      </c>
      <c r="G145" s="3">
        <v>1</v>
      </c>
    </row>
    <row r="146" spans="1:7" x14ac:dyDescent="0.35">
      <c r="A146" s="2" t="s">
        <v>43</v>
      </c>
      <c r="B146" s="2" t="s">
        <v>55</v>
      </c>
      <c r="C146" s="2" t="s">
        <v>56</v>
      </c>
      <c r="D146" s="2" t="s">
        <v>235</v>
      </c>
      <c r="E146" s="2" t="s">
        <v>242</v>
      </c>
      <c r="F146" s="2" t="s">
        <v>12</v>
      </c>
      <c r="G146" s="3">
        <v>1</v>
      </c>
    </row>
    <row r="147" spans="1:7" x14ac:dyDescent="0.35">
      <c r="A147" s="2" t="s">
        <v>43</v>
      </c>
      <c r="B147" s="2" t="s">
        <v>55</v>
      </c>
      <c r="C147" s="2" t="s">
        <v>56</v>
      </c>
      <c r="D147" s="2" t="s">
        <v>235</v>
      </c>
      <c r="E147" s="2" t="s">
        <v>243</v>
      </c>
      <c r="F147" s="2" t="s">
        <v>12</v>
      </c>
      <c r="G147" s="3">
        <v>1</v>
      </c>
    </row>
    <row r="148" spans="1:7" x14ac:dyDescent="0.35">
      <c r="A148" s="2" t="s">
        <v>43</v>
      </c>
      <c r="B148" s="2" t="s">
        <v>55</v>
      </c>
      <c r="C148" s="2" t="s">
        <v>56</v>
      </c>
      <c r="D148" s="2" t="s">
        <v>235</v>
      </c>
      <c r="E148" s="2" t="s">
        <v>244</v>
      </c>
      <c r="F148" s="2" t="s">
        <v>12</v>
      </c>
      <c r="G148" s="3">
        <v>1</v>
      </c>
    </row>
    <row r="149" spans="1:7" x14ac:dyDescent="0.35">
      <c r="A149" s="2" t="s">
        <v>43</v>
      </c>
      <c r="B149" s="2" t="s">
        <v>55</v>
      </c>
      <c r="C149" s="2" t="s">
        <v>56</v>
      </c>
      <c r="D149" s="2" t="s">
        <v>235</v>
      </c>
      <c r="E149" s="2" t="s">
        <v>245</v>
      </c>
      <c r="F149" s="2" t="s">
        <v>12</v>
      </c>
      <c r="G149" s="3">
        <v>1</v>
      </c>
    </row>
    <row r="150" spans="1:7" x14ac:dyDescent="0.35">
      <c r="A150" s="2" t="s">
        <v>43</v>
      </c>
      <c r="B150" s="2" t="s">
        <v>55</v>
      </c>
      <c r="C150" s="2" t="s">
        <v>56</v>
      </c>
      <c r="D150" s="2" t="s">
        <v>246</v>
      </c>
      <c r="E150" s="2" t="s">
        <v>247</v>
      </c>
      <c r="F150" s="2" t="s">
        <v>12</v>
      </c>
      <c r="G150" s="3">
        <v>16</v>
      </c>
    </row>
    <row r="151" spans="1:7" x14ac:dyDescent="0.35">
      <c r="A151" s="2" t="s">
        <v>43</v>
      </c>
      <c r="B151" s="2" t="s">
        <v>55</v>
      </c>
      <c r="C151" s="2" t="s">
        <v>56</v>
      </c>
      <c r="D151" s="2" t="s">
        <v>246</v>
      </c>
      <c r="E151" s="2" t="s">
        <v>230</v>
      </c>
      <c r="F151" s="2" t="s">
        <v>12</v>
      </c>
      <c r="G151" s="3">
        <v>8</v>
      </c>
    </row>
    <row r="152" spans="1:7" x14ac:dyDescent="0.35">
      <c r="A152" s="2" t="s">
        <v>43</v>
      </c>
      <c r="B152" s="2" t="s">
        <v>55</v>
      </c>
      <c r="C152" s="2" t="s">
        <v>56</v>
      </c>
      <c r="D152" s="2" t="s">
        <v>246</v>
      </c>
      <c r="E152" s="2" t="s">
        <v>248</v>
      </c>
      <c r="F152" s="2" t="s">
        <v>12</v>
      </c>
      <c r="G152" s="3">
        <v>1</v>
      </c>
    </row>
    <row r="153" spans="1:7" x14ac:dyDescent="0.35">
      <c r="A153" s="2" t="s">
        <v>43</v>
      </c>
      <c r="B153" s="2" t="s">
        <v>55</v>
      </c>
      <c r="C153" s="2" t="s">
        <v>56</v>
      </c>
      <c r="D153" s="2" t="s">
        <v>249</v>
      </c>
      <c r="E153" s="2" t="s">
        <v>250</v>
      </c>
      <c r="F153" s="2" t="s">
        <v>12</v>
      </c>
      <c r="G153" s="3">
        <v>3</v>
      </c>
    </row>
    <row r="154" spans="1:7" x14ac:dyDescent="0.35">
      <c r="A154" s="2" t="s">
        <v>43</v>
      </c>
      <c r="B154" s="2" t="s">
        <v>55</v>
      </c>
      <c r="C154" s="2" t="s">
        <v>56</v>
      </c>
      <c r="D154" s="2" t="s">
        <v>251</v>
      </c>
      <c r="E154" s="2" t="s">
        <v>252</v>
      </c>
      <c r="F154" s="2" t="s">
        <v>12</v>
      </c>
      <c r="G154" s="3">
        <v>5</v>
      </c>
    </row>
    <row r="155" spans="1:7" x14ac:dyDescent="0.35">
      <c r="A155" s="2" t="s">
        <v>43</v>
      </c>
      <c r="B155" s="2" t="s">
        <v>55</v>
      </c>
      <c r="C155" s="2" t="s">
        <v>56</v>
      </c>
      <c r="D155" s="2" t="s">
        <v>251</v>
      </c>
      <c r="E155" s="2" t="s">
        <v>232</v>
      </c>
      <c r="F155" s="2" t="s">
        <v>12</v>
      </c>
      <c r="G155" s="3">
        <v>8</v>
      </c>
    </row>
    <row r="156" spans="1:7" x14ac:dyDescent="0.35">
      <c r="A156" s="2" t="s">
        <v>43</v>
      </c>
      <c r="B156" s="2" t="s">
        <v>55</v>
      </c>
      <c r="C156" s="2" t="s">
        <v>56</v>
      </c>
      <c r="D156" s="2" t="s">
        <v>251</v>
      </c>
      <c r="E156" s="2" t="s">
        <v>253</v>
      </c>
      <c r="F156" s="2" t="s">
        <v>12</v>
      </c>
      <c r="G156" s="3">
        <v>3</v>
      </c>
    </row>
    <row r="157" spans="1:7" x14ac:dyDescent="0.35">
      <c r="A157" s="2" t="s">
        <v>43</v>
      </c>
      <c r="B157" s="2" t="s">
        <v>55</v>
      </c>
      <c r="C157" s="2" t="s">
        <v>56</v>
      </c>
      <c r="D157" s="2" t="s">
        <v>251</v>
      </c>
      <c r="E157" s="2" t="s">
        <v>254</v>
      </c>
      <c r="F157" s="2" t="s">
        <v>12</v>
      </c>
      <c r="G157" s="3">
        <v>3</v>
      </c>
    </row>
    <row r="158" spans="1:7" x14ac:dyDescent="0.35">
      <c r="A158" s="2" t="s">
        <v>43</v>
      </c>
      <c r="B158" s="2" t="s">
        <v>55</v>
      </c>
      <c r="C158" s="2" t="s">
        <v>56</v>
      </c>
      <c r="D158" s="2" t="s">
        <v>251</v>
      </c>
      <c r="E158" s="2" t="s">
        <v>255</v>
      </c>
      <c r="F158" s="2" t="s">
        <v>12</v>
      </c>
      <c r="G158" s="3">
        <v>3</v>
      </c>
    </row>
    <row r="159" spans="1:7" x14ac:dyDescent="0.35">
      <c r="A159" s="2" t="s">
        <v>43</v>
      </c>
      <c r="B159" s="2" t="s">
        <v>55</v>
      </c>
      <c r="C159" s="2" t="s">
        <v>56</v>
      </c>
      <c r="D159" s="2" t="s">
        <v>251</v>
      </c>
      <c r="E159" s="2" t="s">
        <v>256</v>
      </c>
      <c r="F159" s="2" t="s">
        <v>12</v>
      </c>
      <c r="G159" s="3">
        <v>6</v>
      </c>
    </row>
    <row r="160" spans="1:7" x14ac:dyDescent="0.35">
      <c r="A160" s="2" t="s">
        <v>43</v>
      </c>
      <c r="B160" s="2" t="s">
        <v>55</v>
      </c>
      <c r="C160" s="2" t="s">
        <v>56</v>
      </c>
      <c r="D160" s="2" t="s">
        <v>251</v>
      </c>
      <c r="E160" s="2" t="s">
        <v>257</v>
      </c>
      <c r="F160" s="2" t="s">
        <v>12</v>
      </c>
      <c r="G160" s="3">
        <v>9</v>
      </c>
    </row>
    <row r="161" spans="1:7" x14ac:dyDescent="0.35">
      <c r="A161" s="2" t="s">
        <v>43</v>
      </c>
      <c r="B161" s="2" t="s">
        <v>55</v>
      </c>
      <c r="C161" s="2" t="s">
        <v>56</v>
      </c>
      <c r="D161" s="2" t="s">
        <v>251</v>
      </c>
      <c r="E161" s="2" t="s">
        <v>258</v>
      </c>
      <c r="F161" s="2" t="s">
        <v>12</v>
      </c>
      <c r="G161" s="3">
        <v>4</v>
      </c>
    </row>
    <row r="162" spans="1:7" x14ac:dyDescent="0.35">
      <c r="A162" s="2" t="s">
        <v>43</v>
      </c>
      <c r="B162" s="2" t="s">
        <v>55</v>
      </c>
      <c r="C162" s="2" t="s">
        <v>56</v>
      </c>
      <c r="D162" s="2" t="s">
        <v>251</v>
      </c>
      <c r="E162" s="2" t="s">
        <v>259</v>
      </c>
      <c r="F162" s="2" t="s">
        <v>12</v>
      </c>
      <c r="G162" s="3">
        <v>2</v>
      </c>
    </row>
    <row r="163" spans="1:7" x14ac:dyDescent="0.35">
      <c r="A163" s="2" t="s">
        <v>43</v>
      </c>
      <c r="B163" s="2" t="s">
        <v>55</v>
      </c>
      <c r="C163" s="2" t="s">
        <v>56</v>
      </c>
      <c r="D163" s="2" t="s">
        <v>251</v>
      </c>
      <c r="E163" s="2" t="s">
        <v>260</v>
      </c>
      <c r="F163" s="2" t="s">
        <v>12</v>
      </c>
      <c r="G163" s="3">
        <v>1</v>
      </c>
    </row>
    <row r="164" spans="1:7" x14ac:dyDescent="0.35">
      <c r="A164" s="2" t="s">
        <v>43</v>
      </c>
      <c r="B164" s="2" t="s">
        <v>55</v>
      </c>
      <c r="C164" s="2" t="s">
        <v>56</v>
      </c>
      <c r="D164" s="2" t="s">
        <v>251</v>
      </c>
      <c r="E164" s="2" t="s">
        <v>261</v>
      </c>
      <c r="F164" s="2" t="s">
        <v>12</v>
      </c>
      <c r="G164" s="3">
        <v>1</v>
      </c>
    </row>
    <row r="165" spans="1:7" x14ac:dyDescent="0.35">
      <c r="A165" s="2" t="s">
        <v>43</v>
      </c>
      <c r="B165" s="2" t="s">
        <v>55</v>
      </c>
      <c r="C165" s="2" t="s">
        <v>56</v>
      </c>
      <c r="D165" s="2" t="s">
        <v>251</v>
      </c>
      <c r="E165" s="2" t="s">
        <v>262</v>
      </c>
      <c r="F165" s="2" t="s">
        <v>12</v>
      </c>
      <c r="G165" s="3">
        <v>12</v>
      </c>
    </row>
    <row r="166" spans="1:7" x14ac:dyDescent="0.35">
      <c r="A166" s="2" t="s">
        <v>43</v>
      </c>
      <c r="B166" s="2" t="s">
        <v>55</v>
      </c>
      <c r="C166" s="2" t="s">
        <v>56</v>
      </c>
      <c r="D166" s="2" t="s">
        <v>251</v>
      </c>
      <c r="E166" s="2" t="s">
        <v>263</v>
      </c>
      <c r="F166" s="2" t="s">
        <v>12</v>
      </c>
      <c r="G166" s="3">
        <v>6</v>
      </c>
    </row>
    <row r="167" spans="1:7" x14ac:dyDescent="0.35">
      <c r="A167" s="2" t="s">
        <v>43</v>
      </c>
      <c r="B167" s="2" t="s">
        <v>55</v>
      </c>
      <c r="C167" s="2" t="s">
        <v>56</v>
      </c>
      <c r="D167" s="2" t="s">
        <v>251</v>
      </c>
      <c r="E167" s="2" t="s">
        <v>264</v>
      </c>
      <c r="F167" s="2" t="s">
        <v>12</v>
      </c>
      <c r="G167" s="3">
        <v>1</v>
      </c>
    </row>
    <row r="168" spans="1:7" x14ac:dyDescent="0.35">
      <c r="A168" s="2" t="s">
        <v>43</v>
      </c>
      <c r="B168" s="2" t="s">
        <v>55</v>
      </c>
      <c r="C168" s="2" t="s">
        <v>56</v>
      </c>
      <c r="D168" s="2" t="s">
        <v>251</v>
      </c>
      <c r="E168" s="2" t="s">
        <v>265</v>
      </c>
      <c r="F168" s="2" t="s">
        <v>12</v>
      </c>
      <c r="G168" s="3">
        <v>1</v>
      </c>
    </row>
    <row r="169" spans="1:7" x14ac:dyDescent="0.35">
      <c r="A169" s="2" t="s">
        <v>43</v>
      </c>
      <c r="B169" s="2" t="s">
        <v>55</v>
      </c>
      <c r="C169" s="2" t="s">
        <v>56</v>
      </c>
      <c r="D169" s="2" t="s">
        <v>266</v>
      </c>
      <c r="E169" s="2" t="s">
        <v>267</v>
      </c>
      <c r="F169" s="2" t="s">
        <v>12</v>
      </c>
      <c r="G169" s="3">
        <v>3</v>
      </c>
    </row>
    <row r="170" spans="1:7" x14ac:dyDescent="0.35">
      <c r="A170" s="2" t="s">
        <v>43</v>
      </c>
      <c r="B170" s="2" t="s">
        <v>55</v>
      </c>
      <c r="C170" s="2" t="s">
        <v>56</v>
      </c>
      <c r="D170" s="2" t="s">
        <v>268</v>
      </c>
      <c r="E170" s="2" t="s">
        <v>269</v>
      </c>
      <c r="F170" s="2" t="s">
        <v>12</v>
      </c>
      <c r="G170" s="3">
        <v>1</v>
      </c>
    </row>
    <row r="171" spans="1:7" x14ac:dyDescent="0.35">
      <c r="A171" s="2" t="s">
        <v>43</v>
      </c>
      <c r="B171" s="2" t="s">
        <v>55</v>
      </c>
      <c r="C171" s="2" t="s">
        <v>56</v>
      </c>
      <c r="D171" s="2" t="s">
        <v>270</v>
      </c>
      <c r="E171" s="2" t="s">
        <v>270</v>
      </c>
      <c r="F171" s="2" t="s">
        <v>12</v>
      </c>
      <c r="G171" s="3">
        <v>5</v>
      </c>
    </row>
    <row r="172" spans="1:7" x14ac:dyDescent="0.35">
      <c r="A172" s="2" t="s">
        <v>43</v>
      </c>
      <c r="B172" s="2" t="s">
        <v>55</v>
      </c>
      <c r="C172" s="2" t="s">
        <v>56</v>
      </c>
      <c r="D172" s="2" t="s">
        <v>271</v>
      </c>
      <c r="E172" s="2" t="s">
        <v>272</v>
      </c>
      <c r="F172" s="2" t="s">
        <v>12</v>
      </c>
      <c r="G172" s="3">
        <v>1</v>
      </c>
    </row>
    <row r="173" spans="1:7" x14ac:dyDescent="0.35">
      <c r="A173" s="2" t="s">
        <v>43</v>
      </c>
      <c r="B173" s="2" t="s">
        <v>55</v>
      </c>
      <c r="C173" s="2" t="s">
        <v>56</v>
      </c>
      <c r="D173" s="2" t="s">
        <v>273</v>
      </c>
      <c r="E173" s="2" t="s">
        <v>274</v>
      </c>
      <c r="F173" s="2" t="s">
        <v>12</v>
      </c>
      <c r="G173" s="3">
        <v>1</v>
      </c>
    </row>
    <row r="174" spans="1:7" x14ac:dyDescent="0.35">
      <c r="A174" s="2" t="s">
        <v>43</v>
      </c>
      <c r="B174" s="2" t="s">
        <v>55</v>
      </c>
      <c r="C174" s="2" t="s">
        <v>56</v>
      </c>
      <c r="D174" s="2" t="s">
        <v>273</v>
      </c>
      <c r="E174" s="2" t="s">
        <v>275</v>
      </c>
      <c r="F174" s="2" t="s">
        <v>12</v>
      </c>
      <c r="G174" s="3">
        <v>30</v>
      </c>
    </row>
    <row r="175" spans="1:7" x14ac:dyDescent="0.35">
      <c r="A175" s="2" t="s">
        <v>43</v>
      </c>
      <c r="B175" s="2" t="s">
        <v>55</v>
      </c>
      <c r="C175" s="2" t="s">
        <v>56</v>
      </c>
      <c r="D175" s="2" t="s">
        <v>276</v>
      </c>
      <c r="E175" s="2" t="s">
        <v>277</v>
      </c>
      <c r="F175" s="2" t="s">
        <v>12</v>
      </c>
      <c r="G175" s="3">
        <v>2</v>
      </c>
    </row>
    <row r="176" spans="1:7" x14ac:dyDescent="0.35">
      <c r="A176" s="2" t="s">
        <v>43</v>
      </c>
      <c r="B176" s="2" t="s">
        <v>55</v>
      </c>
      <c r="C176" s="2" t="s">
        <v>56</v>
      </c>
      <c r="D176" s="2" t="s">
        <v>276</v>
      </c>
      <c r="E176" s="2" t="s">
        <v>278</v>
      </c>
      <c r="F176" s="2" t="s">
        <v>12</v>
      </c>
      <c r="G176" s="3">
        <v>1</v>
      </c>
    </row>
    <row r="177" spans="1:7" x14ac:dyDescent="0.35">
      <c r="A177" s="2" t="s">
        <v>43</v>
      </c>
      <c r="B177" s="2" t="s">
        <v>55</v>
      </c>
      <c r="C177" s="2" t="s">
        <v>56</v>
      </c>
      <c r="D177" s="2" t="s">
        <v>279</v>
      </c>
      <c r="E177" s="2" t="s">
        <v>280</v>
      </c>
      <c r="F177" s="2" t="s">
        <v>12</v>
      </c>
      <c r="G177" s="3">
        <v>9</v>
      </c>
    </row>
    <row r="178" spans="1:7" x14ac:dyDescent="0.35">
      <c r="A178" s="2" t="s">
        <v>43</v>
      </c>
      <c r="B178" s="2" t="s">
        <v>55</v>
      </c>
      <c r="C178" s="2" t="s">
        <v>56</v>
      </c>
      <c r="D178" s="2" t="s">
        <v>279</v>
      </c>
      <c r="E178" s="2" t="s">
        <v>281</v>
      </c>
      <c r="F178" s="2" t="s">
        <v>12</v>
      </c>
      <c r="G178" s="3">
        <v>1</v>
      </c>
    </row>
    <row r="179" spans="1:7" x14ac:dyDescent="0.35">
      <c r="A179" s="2" t="s">
        <v>43</v>
      </c>
      <c r="B179" s="2" t="s">
        <v>55</v>
      </c>
      <c r="C179" s="2" t="s">
        <v>56</v>
      </c>
      <c r="D179" s="2" t="s">
        <v>282</v>
      </c>
      <c r="E179" s="2" t="s">
        <v>278</v>
      </c>
      <c r="F179" s="2" t="s">
        <v>12</v>
      </c>
      <c r="G179" s="3">
        <v>1</v>
      </c>
    </row>
    <row r="180" spans="1:7" x14ac:dyDescent="0.35">
      <c r="A180" s="2" t="s">
        <v>43</v>
      </c>
      <c r="B180" s="2" t="s">
        <v>55</v>
      </c>
      <c r="C180" s="2" t="s">
        <v>56</v>
      </c>
      <c r="D180" s="2" t="s">
        <v>283</v>
      </c>
      <c r="E180" s="2" t="s">
        <v>228</v>
      </c>
      <c r="F180" s="2" t="s">
        <v>12</v>
      </c>
      <c r="G180" s="3">
        <v>1</v>
      </c>
    </row>
    <row r="181" spans="1:7" x14ac:dyDescent="0.35">
      <c r="A181" s="2" t="s">
        <v>43</v>
      </c>
      <c r="B181" s="2" t="s">
        <v>55</v>
      </c>
      <c r="C181" s="2" t="s">
        <v>56</v>
      </c>
      <c r="D181" s="2" t="s">
        <v>283</v>
      </c>
      <c r="E181" s="2" t="s">
        <v>284</v>
      </c>
      <c r="F181" s="2" t="s">
        <v>12</v>
      </c>
      <c r="G181" s="3">
        <v>1</v>
      </c>
    </row>
    <row r="182" spans="1:7" x14ac:dyDescent="0.35">
      <c r="A182" s="2" t="s">
        <v>43</v>
      </c>
      <c r="B182" s="2" t="s">
        <v>55</v>
      </c>
      <c r="C182" s="2" t="s">
        <v>56</v>
      </c>
      <c r="D182" s="2" t="s">
        <v>283</v>
      </c>
      <c r="E182" s="2" t="s">
        <v>285</v>
      </c>
      <c r="F182" s="2" t="s">
        <v>12</v>
      </c>
      <c r="G182" s="3">
        <v>28</v>
      </c>
    </row>
    <row r="183" spans="1:7" x14ac:dyDescent="0.35">
      <c r="A183" s="2" t="s">
        <v>43</v>
      </c>
      <c r="B183" s="2" t="s">
        <v>55</v>
      </c>
      <c r="C183" s="2" t="s">
        <v>56</v>
      </c>
      <c r="D183" s="2" t="s">
        <v>283</v>
      </c>
      <c r="E183" s="2" t="s">
        <v>286</v>
      </c>
      <c r="F183" s="2" t="s">
        <v>12</v>
      </c>
      <c r="G183" s="3">
        <v>1</v>
      </c>
    </row>
    <row r="184" spans="1:7" x14ac:dyDescent="0.35">
      <c r="A184" s="2" t="s">
        <v>43</v>
      </c>
      <c r="B184" s="2" t="s">
        <v>55</v>
      </c>
      <c r="C184" s="2" t="s">
        <v>56</v>
      </c>
      <c r="D184" s="2" t="s">
        <v>283</v>
      </c>
      <c r="E184" s="2" t="s">
        <v>277</v>
      </c>
      <c r="F184" s="2" t="s">
        <v>12</v>
      </c>
      <c r="G184" s="3">
        <v>152</v>
      </c>
    </row>
    <row r="185" spans="1:7" x14ac:dyDescent="0.35">
      <c r="A185" s="2" t="s">
        <v>43</v>
      </c>
      <c r="B185" s="2" t="s">
        <v>55</v>
      </c>
      <c r="C185" s="2" t="s">
        <v>56</v>
      </c>
      <c r="D185" s="2" t="s">
        <v>283</v>
      </c>
      <c r="E185" s="2" t="s">
        <v>287</v>
      </c>
      <c r="F185" s="2" t="s">
        <v>12</v>
      </c>
      <c r="G185" s="3">
        <v>1</v>
      </c>
    </row>
    <row r="186" spans="1:7" x14ac:dyDescent="0.35">
      <c r="A186" s="2" t="s">
        <v>43</v>
      </c>
      <c r="B186" s="2" t="s">
        <v>55</v>
      </c>
      <c r="C186" s="2" t="s">
        <v>56</v>
      </c>
      <c r="D186" s="2" t="s">
        <v>283</v>
      </c>
      <c r="E186" s="2" t="s">
        <v>288</v>
      </c>
      <c r="F186" s="2" t="s">
        <v>12</v>
      </c>
      <c r="G186" s="3">
        <v>1</v>
      </c>
    </row>
    <row r="187" spans="1:7" x14ac:dyDescent="0.35">
      <c r="A187" s="2" t="s">
        <v>43</v>
      </c>
      <c r="B187" s="2" t="s">
        <v>55</v>
      </c>
      <c r="C187" s="2" t="s">
        <v>56</v>
      </c>
      <c r="D187" s="2" t="s">
        <v>283</v>
      </c>
      <c r="E187" s="2" t="s">
        <v>289</v>
      </c>
      <c r="F187" s="2" t="s">
        <v>12</v>
      </c>
      <c r="G187" s="3">
        <v>1</v>
      </c>
    </row>
    <row r="188" spans="1:7" x14ac:dyDescent="0.35">
      <c r="A188" s="2" t="s">
        <v>43</v>
      </c>
      <c r="B188" s="2" t="s">
        <v>55</v>
      </c>
      <c r="C188" s="2" t="s">
        <v>56</v>
      </c>
      <c r="D188" s="2" t="s">
        <v>283</v>
      </c>
      <c r="E188" s="2" t="s">
        <v>290</v>
      </c>
      <c r="F188" s="2" t="s">
        <v>12</v>
      </c>
      <c r="G188" s="3">
        <v>1</v>
      </c>
    </row>
    <row r="189" spans="1:7" x14ac:dyDescent="0.35">
      <c r="A189" s="2" t="s">
        <v>43</v>
      </c>
      <c r="B189" s="2" t="s">
        <v>55</v>
      </c>
      <c r="C189" s="2" t="s">
        <v>56</v>
      </c>
      <c r="D189" s="2" t="s">
        <v>283</v>
      </c>
      <c r="E189" s="2" t="s">
        <v>243</v>
      </c>
      <c r="F189" s="2" t="s">
        <v>12</v>
      </c>
      <c r="G189" s="3">
        <v>19</v>
      </c>
    </row>
    <row r="190" spans="1:7" x14ac:dyDescent="0.35">
      <c r="A190" s="2" t="s">
        <v>43</v>
      </c>
      <c r="B190" s="2" t="s">
        <v>55</v>
      </c>
      <c r="C190" s="2" t="s">
        <v>56</v>
      </c>
      <c r="D190" s="2" t="s">
        <v>283</v>
      </c>
      <c r="E190" s="2" t="s">
        <v>278</v>
      </c>
      <c r="F190" s="2" t="s">
        <v>12</v>
      </c>
      <c r="G190" s="3">
        <v>110</v>
      </c>
    </row>
    <row r="191" spans="1:7" x14ac:dyDescent="0.35">
      <c r="A191" s="2" t="s">
        <v>43</v>
      </c>
      <c r="B191" s="2" t="s">
        <v>55</v>
      </c>
      <c r="C191" s="2" t="s">
        <v>56</v>
      </c>
      <c r="D191" s="2" t="s">
        <v>283</v>
      </c>
      <c r="E191" s="2" t="s">
        <v>291</v>
      </c>
      <c r="F191" s="2" t="s">
        <v>12</v>
      </c>
      <c r="G191" s="3">
        <v>1</v>
      </c>
    </row>
    <row r="192" spans="1:7" x14ac:dyDescent="0.35">
      <c r="A192" s="2" t="s">
        <v>43</v>
      </c>
      <c r="B192" s="2" t="s">
        <v>55</v>
      </c>
      <c r="C192" s="2" t="s">
        <v>56</v>
      </c>
      <c r="D192" s="2" t="s">
        <v>283</v>
      </c>
      <c r="E192" s="2" t="s">
        <v>292</v>
      </c>
      <c r="F192" s="2" t="s">
        <v>12</v>
      </c>
      <c r="G192" s="3">
        <v>1</v>
      </c>
    </row>
    <row r="193" spans="1:7" x14ac:dyDescent="0.35">
      <c r="A193" s="2" t="s">
        <v>43</v>
      </c>
      <c r="B193" s="2" t="s">
        <v>55</v>
      </c>
      <c r="C193" s="2" t="s">
        <v>56</v>
      </c>
      <c r="D193" s="2" t="s">
        <v>283</v>
      </c>
      <c r="E193" s="2" t="s">
        <v>293</v>
      </c>
      <c r="F193" s="2" t="s">
        <v>12</v>
      </c>
      <c r="G193" s="3">
        <v>1</v>
      </c>
    </row>
    <row r="194" spans="1:7" x14ac:dyDescent="0.35">
      <c r="A194" s="2" t="s">
        <v>43</v>
      </c>
      <c r="B194" s="2" t="s">
        <v>55</v>
      </c>
      <c r="C194" s="2" t="s">
        <v>56</v>
      </c>
      <c r="D194" s="2" t="s">
        <v>294</v>
      </c>
      <c r="E194" s="2" t="s">
        <v>277</v>
      </c>
      <c r="F194" s="2" t="s">
        <v>12</v>
      </c>
      <c r="G194" s="3">
        <v>1</v>
      </c>
    </row>
    <row r="195" spans="1:7" x14ac:dyDescent="0.35">
      <c r="A195" s="2" t="s">
        <v>43</v>
      </c>
      <c r="B195" s="2" t="s">
        <v>55</v>
      </c>
      <c r="C195" s="2" t="s">
        <v>56</v>
      </c>
      <c r="D195" s="2" t="s">
        <v>295</v>
      </c>
      <c r="E195" s="2" t="s">
        <v>296</v>
      </c>
      <c r="F195" s="2" t="s">
        <v>12</v>
      </c>
      <c r="G195" s="3">
        <v>1</v>
      </c>
    </row>
    <row r="196" spans="1:7" x14ac:dyDescent="0.35">
      <c r="A196" s="2" t="s">
        <v>43</v>
      </c>
      <c r="B196" s="2" t="s">
        <v>55</v>
      </c>
      <c r="C196" s="2" t="s">
        <v>56</v>
      </c>
      <c r="D196" s="2" t="s">
        <v>295</v>
      </c>
      <c r="E196" s="2" t="s">
        <v>297</v>
      </c>
      <c r="F196" s="2" t="s">
        <v>12</v>
      </c>
      <c r="G196" s="3">
        <v>1</v>
      </c>
    </row>
    <row r="197" spans="1:7" x14ac:dyDescent="0.35">
      <c r="A197" s="2" t="s">
        <v>43</v>
      </c>
      <c r="B197" s="2" t="s">
        <v>55</v>
      </c>
      <c r="C197" s="2" t="s">
        <v>56</v>
      </c>
      <c r="D197" s="2" t="s">
        <v>295</v>
      </c>
      <c r="E197" s="2" t="s">
        <v>298</v>
      </c>
      <c r="F197" s="2" t="s">
        <v>12</v>
      </c>
      <c r="G197" s="3">
        <v>1</v>
      </c>
    </row>
    <row r="198" spans="1:7" x14ac:dyDescent="0.35">
      <c r="A198" s="2" t="s">
        <v>43</v>
      </c>
      <c r="B198" s="2" t="s">
        <v>55</v>
      </c>
      <c r="C198" s="2" t="s">
        <v>56</v>
      </c>
      <c r="D198" s="2" t="s">
        <v>295</v>
      </c>
      <c r="E198" s="2" t="s">
        <v>299</v>
      </c>
      <c r="F198" s="2" t="s">
        <v>12</v>
      </c>
      <c r="G198" s="3">
        <v>1</v>
      </c>
    </row>
    <row r="199" spans="1:7" x14ac:dyDescent="0.35">
      <c r="A199" s="2" t="s">
        <v>43</v>
      </c>
      <c r="B199" s="2" t="s">
        <v>55</v>
      </c>
      <c r="C199" s="2" t="s">
        <v>56</v>
      </c>
      <c r="D199" s="2" t="s">
        <v>295</v>
      </c>
      <c r="E199" s="2" t="s">
        <v>300</v>
      </c>
      <c r="F199" s="2" t="s">
        <v>12</v>
      </c>
      <c r="G199" s="3">
        <v>1</v>
      </c>
    </row>
    <row r="200" spans="1:7" x14ac:dyDescent="0.35">
      <c r="A200" s="2" t="s">
        <v>43</v>
      </c>
      <c r="B200" s="2" t="s">
        <v>55</v>
      </c>
      <c r="C200" s="2" t="s">
        <v>56</v>
      </c>
      <c r="D200" s="2" t="s">
        <v>295</v>
      </c>
      <c r="E200" s="2" t="s">
        <v>301</v>
      </c>
      <c r="F200" s="2" t="s">
        <v>12</v>
      </c>
      <c r="G200" s="3">
        <v>1</v>
      </c>
    </row>
    <row r="201" spans="1:7" x14ac:dyDescent="0.35">
      <c r="A201" s="2" t="s">
        <v>43</v>
      </c>
      <c r="B201" s="2" t="s">
        <v>55</v>
      </c>
      <c r="C201" s="2" t="s">
        <v>56</v>
      </c>
      <c r="D201" s="2" t="s">
        <v>295</v>
      </c>
      <c r="E201" s="2" t="s">
        <v>302</v>
      </c>
      <c r="F201" s="2" t="s">
        <v>12</v>
      </c>
      <c r="G201" s="3">
        <v>1</v>
      </c>
    </row>
    <row r="202" spans="1:7" x14ac:dyDescent="0.35">
      <c r="A202" s="2" t="s">
        <v>43</v>
      </c>
      <c r="B202" s="2" t="s">
        <v>55</v>
      </c>
      <c r="C202" s="2" t="s">
        <v>56</v>
      </c>
      <c r="D202" s="2" t="s">
        <v>303</v>
      </c>
      <c r="E202" s="2" t="s">
        <v>304</v>
      </c>
      <c r="F202" s="2" t="s">
        <v>12</v>
      </c>
      <c r="G202" s="3">
        <v>1</v>
      </c>
    </row>
    <row r="203" spans="1:7" x14ac:dyDescent="0.35">
      <c r="A203" s="2" t="s">
        <v>43</v>
      </c>
      <c r="B203" s="2" t="s">
        <v>55</v>
      </c>
      <c r="C203" s="2" t="s">
        <v>56</v>
      </c>
      <c r="D203" s="2" t="s">
        <v>305</v>
      </c>
      <c r="E203" s="2" t="s">
        <v>306</v>
      </c>
      <c r="F203" s="2" t="s">
        <v>12</v>
      </c>
      <c r="G203" s="3">
        <v>1</v>
      </c>
    </row>
    <row r="204" spans="1:7" x14ac:dyDescent="0.35">
      <c r="A204" s="2" t="s">
        <v>43</v>
      </c>
      <c r="B204" s="2" t="s">
        <v>55</v>
      </c>
      <c r="C204" s="2" t="s">
        <v>56</v>
      </c>
      <c r="D204" s="2" t="s">
        <v>307</v>
      </c>
      <c r="E204" s="2" t="s">
        <v>308</v>
      </c>
      <c r="F204" s="2" t="s">
        <v>12</v>
      </c>
      <c r="G204" s="3">
        <v>9</v>
      </c>
    </row>
    <row r="205" spans="1:7" x14ac:dyDescent="0.35">
      <c r="A205" s="2" t="s">
        <v>43</v>
      </c>
      <c r="B205" s="2" t="s">
        <v>55</v>
      </c>
      <c r="C205" s="2" t="s">
        <v>56</v>
      </c>
      <c r="D205" s="2" t="s">
        <v>309</v>
      </c>
      <c r="E205" s="2" t="s">
        <v>310</v>
      </c>
      <c r="F205" s="2" t="s">
        <v>12</v>
      </c>
      <c r="G205" s="3">
        <v>4</v>
      </c>
    </row>
    <row r="206" spans="1:7" x14ac:dyDescent="0.35">
      <c r="A206" s="2" t="s">
        <v>43</v>
      </c>
      <c r="B206" s="2" t="s">
        <v>55</v>
      </c>
      <c r="C206" s="2" t="s">
        <v>56</v>
      </c>
      <c r="D206" s="2" t="s">
        <v>311</v>
      </c>
      <c r="E206" s="2" t="s">
        <v>312</v>
      </c>
      <c r="F206" s="2" t="s">
        <v>12</v>
      </c>
      <c r="G206" s="3">
        <v>2</v>
      </c>
    </row>
    <row r="207" spans="1:7" x14ac:dyDescent="0.35">
      <c r="A207" s="2" t="s">
        <v>43</v>
      </c>
      <c r="B207" s="2" t="s">
        <v>55</v>
      </c>
      <c r="C207" s="2" t="s">
        <v>56</v>
      </c>
      <c r="D207" s="2" t="s">
        <v>313</v>
      </c>
      <c r="E207" s="2" t="s">
        <v>314</v>
      </c>
      <c r="F207" s="2" t="s">
        <v>12</v>
      </c>
      <c r="G207" s="3">
        <v>5</v>
      </c>
    </row>
    <row r="208" spans="1:7" x14ac:dyDescent="0.35">
      <c r="A208" s="2" t="s">
        <v>43</v>
      </c>
      <c r="B208" s="2" t="s">
        <v>55</v>
      </c>
      <c r="C208" s="2" t="s">
        <v>56</v>
      </c>
      <c r="D208" s="2" t="s">
        <v>315</v>
      </c>
      <c r="E208" s="2" t="s">
        <v>316</v>
      </c>
      <c r="F208" s="2" t="s">
        <v>12</v>
      </c>
      <c r="G208" s="3">
        <v>2</v>
      </c>
    </row>
    <row r="209" spans="1:7" x14ac:dyDescent="0.35">
      <c r="A209" s="2" t="s">
        <v>43</v>
      </c>
      <c r="B209" s="2" t="s">
        <v>55</v>
      </c>
      <c r="C209" s="2" t="s">
        <v>56</v>
      </c>
      <c r="D209" s="2" t="s">
        <v>317</v>
      </c>
      <c r="E209" s="2" t="s">
        <v>176</v>
      </c>
      <c r="F209" s="2" t="s">
        <v>12</v>
      </c>
      <c r="G209" s="3">
        <v>1</v>
      </c>
    </row>
    <row r="210" spans="1:7" x14ac:dyDescent="0.35">
      <c r="A210" s="2" t="s">
        <v>43</v>
      </c>
      <c r="B210" s="2" t="s">
        <v>55</v>
      </c>
      <c r="C210" s="2" t="s">
        <v>56</v>
      </c>
      <c r="D210" s="2" t="s">
        <v>317</v>
      </c>
      <c r="E210" s="2" t="s">
        <v>318</v>
      </c>
      <c r="F210" s="2" t="s">
        <v>12</v>
      </c>
      <c r="G210" s="3">
        <v>1</v>
      </c>
    </row>
    <row r="211" spans="1:7" x14ac:dyDescent="0.35">
      <c r="A211" s="2" t="s">
        <v>43</v>
      </c>
      <c r="B211" s="2" t="s">
        <v>55</v>
      </c>
      <c r="C211" s="2" t="s">
        <v>56</v>
      </c>
      <c r="D211" s="2" t="s">
        <v>317</v>
      </c>
      <c r="E211" s="2" t="s">
        <v>319</v>
      </c>
      <c r="F211" s="2" t="s">
        <v>12</v>
      </c>
      <c r="G211" s="3">
        <v>5</v>
      </c>
    </row>
    <row r="212" spans="1:7" x14ac:dyDescent="0.35">
      <c r="A212" s="2" t="s">
        <v>43</v>
      </c>
      <c r="B212" s="2" t="s">
        <v>55</v>
      </c>
      <c r="C212" s="2" t="s">
        <v>56</v>
      </c>
      <c r="D212" s="2" t="s">
        <v>317</v>
      </c>
      <c r="E212" s="2" t="s">
        <v>320</v>
      </c>
      <c r="F212" s="2" t="s">
        <v>12</v>
      </c>
      <c r="G212" s="3">
        <v>7</v>
      </c>
    </row>
    <row r="213" spans="1:7" x14ac:dyDescent="0.35">
      <c r="A213" s="2" t="s">
        <v>43</v>
      </c>
      <c r="B213" s="2" t="s">
        <v>55</v>
      </c>
      <c r="C213" s="2" t="s">
        <v>56</v>
      </c>
      <c r="D213" s="2" t="s">
        <v>317</v>
      </c>
      <c r="E213" s="2" t="s">
        <v>321</v>
      </c>
      <c r="F213" s="2" t="s">
        <v>12</v>
      </c>
      <c r="G213" s="3">
        <v>3</v>
      </c>
    </row>
    <row r="214" spans="1:7" x14ac:dyDescent="0.35">
      <c r="A214" s="2" t="s">
        <v>43</v>
      </c>
      <c r="B214" s="2" t="s">
        <v>55</v>
      </c>
      <c r="C214" s="2" t="s">
        <v>56</v>
      </c>
      <c r="D214" s="2" t="s">
        <v>317</v>
      </c>
      <c r="E214" s="2" t="s">
        <v>322</v>
      </c>
      <c r="F214" s="2" t="s">
        <v>12</v>
      </c>
      <c r="G214" s="3">
        <v>8</v>
      </c>
    </row>
    <row r="215" spans="1:7" x14ac:dyDescent="0.35">
      <c r="A215" s="2" t="s">
        <v>43</v>
      </c>
      <c r="B215" s="2" t="s">
        <v>55</v>
      </c>
      <c r="C215" s="2" t="s">
        <v>56</v>
      </c>
      <c r="D215" s="2" t="s">
        <v>323</v>
      </c>
      <c r="E215" s="2" t="s">
        <v>319</v>
      </c>
      <c r="F215" s="2" t="s">
        <v>12</v>
      </c>
      <c r="G215" s="3">
        <v>1</v>
      </c>
    </row>
    <row r="216" spans="1:7" x14ac:dyDescent="0.35">
      <c r="A216" s="2" t="s">
        <v>43</v>
      </c>
      <c r="B216" s="2" t="s">
        <v>55</v>
      </c>
      <c r="C216" s="2" t="s">
        <v>56</v>
      </c>
      <c r="D216" s="2" t="s">
        <v>324</v>
      </c>
      <c r="E216" s="2" t="s">
        <v>325</v>
      </c>
      <c r="F216" s="2" t="s">
        <v>12</v>
      </c>
      <c r="G216" s="3">
        <v>10</v>
      </c>
    </row>
    <row r="217" spans="1:7" x14ac:dyDescent="0.35">
      <c r="A217" s="2" t="s">
        <v>43</v>
      </c>
      <c r="B217" s="2" t="s">
        <v>55</v>
      </c>
      <c r="C217" s="2" t="s">
        <v>56</v>
      </c>
      <c r="D217" s="2" t="s">
        <v>324</v>
      </c>
      <c r="E217" s="2" t="s">
        <v>326</v>
      </c>
      <c r="F217" s="2" t="s">
        <v>12</v>
      </c>
      <c r="G217" s="3">
        <v>23</v>
      </c>
    </row>
    <row r="218" spans="1:7" x14ac:dyDescent="0.35">
      <c r="A218" s="2" t="s">
        <v>43</v>
      </c>
      <c r="B218" s="2" t="s">
        <v>55</v>
      </c>
      <c r="C218" s="2" t="s">
        <v>56</v>
      </c>
      <c r="D218" s="2" t="s">
        <v>324</v>
      </c>
      <c r="E218" s="2" t="s">
        <v>327</v>
      </c>
      <c r="F218" s="2" t="s">
        <v>12</v>
      </c>
      <c r="G218" s="3">
        <v>9</v>
      </c>
    </row>
    <row r="219" spans="1:7" x14ac:dyDescent="0.35">
      <c r="A219" s="2" t="s">
        <v>43</v>
      </c>
      <c r="B219" s="2" t="s">
        <v>55</v>
      </c>
      <c r="C219" s="2" t="s">
        <v>56</v>
      </c>
      <c r="D219" s="2" t="s">
        <v>324</v>
      </c>
      <c r="E219" s="2" t="s">
        <v>328</v>
      </c>
      <c r="F219" s="2" t="s">
        <v>12</v>
      </c>
      <c r="G219" s="3">
        <v>2</v>
      </c>
    </row>
    <row r="220" spans="1:7" x14ac:dyDescent="0.35">
      <c r="A220" s="2" t="s">
        <v>43</v>
      </c>
      <c r="B220" s="2" t="s">
        <v>55</v>
      </c>
      <c r="C220" s="2" t="s">
        <v>56</v>
      </c>
      <c r="D220" s="2" t="s">
        <v>324</v>
      </c>
      <c r="E220" s="2" t="s">
        <v>329</v>
      </c>
      <c r="F220" s="2" t="s">
        <v>12</v>
      </c>
      <c r="G220" s="3">
        <v>7</v>
      </c>
    </row>
    <row r="221" spans="1:7" x14ac:dyDescent="0.35">
      <c r="A221" s="2" t="s">
        <v>43</v>
      </c>
      <c r="B221" s="2" t="s">
        <v>55</v>
      </c>
      <c r="C221" s="2" t="s">
        <v>56</v>
      </c>
      <c r="D221" s="2" t="s">
        <v>324</v>
      </c>
      <c r="E221" s="2" t="s">
        <v>330</v>
      </c>
      <c r="F221" s="2" t="s">
        <v>12</v>
      </c>
      <c r="G221" s="3">
        <v>3</v>
      </c>
    </row>
    <row r="222" spans="1:7" x14ac:dyDescent="0.35">
      <c r="A222" s="2" t="s">
        <v>43</v>
      </c>
      <c r="B222" s="2" t="s">
        <v>55</v>
      </c>
      <c r="C222" s="2" t="s">
        <v>56</v>
      </c>
      <c r="D222" s="2" t="s">
        <v>324</v>
      </c>
      <c r="E222" s="2" t="s">
        <v>331</v>
      </c>
      <c r="F222" s="2" t="s">
        <v>12</v>
      </c>
      <c r="G222" s="3">
        <v>1</v>
      </c>
    </row>
    <row r="223" spans="1:7" x14ac:dyDescent="0.35">
      <c r="A223" s="2" t="s">
        <v>43</v>
      </c>
      <c r="B223" s="2" t="s">
        <v>55</v>
      </c>
      <c r="C223" s="2" t="s">
        <v>56</v>
      </c>
      <c r="D223" s="2" t="s">
        <v>324</v>
      </c>
      <c r="E223" s="2" t="s">
        <v>332</v>
      </c>
      <c r="F223" s="2" t="s">
        <v>12</v>
      </c>
      <c r="G223" s="3">
        <v>2</v>
      </c>
    </row>
    <row r="224" spans="1:7" x14ac:dyDescent="0.35">
      <c r="A224" s="2" t="s">
        <v>43</v>
      </c>
      <c r="B224" s="2" t="s">
        <v>55</v>
      </c>
      <c r="C224" s="2" t="s">
        <v>56</v>
      </c>
      <c r="D224" s="2" t="s">
        <v>324</v>
      </c>
      <c r="E224" s="2" t="s">
        <v>333</v>
      </c>
      <c r="F224" s="2" t="s">
        <v>12</v>
      </c>
      <c r="G224" s="3">
        <v>7</v>
      </c>
    </row>
    <row r="225" spans="1:7" x14ac:dyDescent="0.35">
      <c r="A225" s="2" t="s">
        <v>43</v>
      </c>
      <c r="B225" s="2" t="s">
        <v>55</v>
      </c>
      <c r="C225" s="2" t="s">
        <v>56</v>
      </c>
      <c r="D225" s="2" t="s">
        <v>324</v>
      </c>
      <c r="E225" s="2" t="s">
        <v>296</v>
      </c>
      <c r="F225" s="2" t="s">
        <v>12</v>
      </c>
      <c r="G225" s="3">
        <v>8</v>
      </c>
    </row>
    <row r="226" spans="1:7" x14ac:dyDescent="0.35">
      <c r="A226" s="2" t="s">
        <v>43</v>
      </c>
      <c r="B226" s="2" t="s">
        <v>55</v>
      </c>
      <c r="C226" s="2" t="s">
        <v>56</v>
      </c>
      <c r="D226" s="2" t="s">
        <v>324</v>
      </c>
      <c r="E226" s="2" t="s">
        <v>334</v>
      </c>
      <c r="F226" s="2" t="s">
        <v>12</v>
      </c>
      <c r="G226" s="3">
        <v>11</v>
      </c>
    </row>
    <row r="227" spans="1:7" x14ac:dyDescent="0.35">
      <c r="A227" s="2" t="s">
        <v>43</v>
      </c>
      <c r="B227" s="2" t="s">
        <v>55</v>
      </c>
      <c r="C227" s="2" t="s">
        <v>56</v>
      </c>
      <c r="D227" s="2" t="s">
        <v>324</v>
      </c>
      <c r="E227" s="2" t="s">
        <v>335</v>
      </c>
      <c r="F227" s="2" t="s">
        <v>12</v>
      </c>
      <c r="G227" s="3">
        <v>6</v>
      </c>
    </row>
    <row r="228" spans="1:7" x14ac:dyDescent="0.35">
      <c r="A228" s="2" t="s">
        <v>43</v>
      </c>
      <c r="B228" s="2" t="s">
        <v>55</v>
      </c>
      <c r="C228" s="2" t="s">
        <v>56</v>
      </c>
      <c r="D228" s="2" t="s">
        <v>324</v>
      </c>
      <c r="E228" s="2" t="s">
        <v>336</v>
      </c>
      <c r="F228" s="2" t="s">
        <v>12</v>
      </c>
      <c r="G228" s="3">
        <v>1</v>
      </c>
    </row>
    <row r="229" spans="1:7" x14ac:dyDescent="0.35">
      <c r="A229" s="2" t="s">
        <v>43</v>
      </c>
      <c r="B229" s="2" t="s">
        <v>55</v>
      </c>
      <c r="C229" s="2" t="s">
        <v>56</v>
      </c>
      <c r="D229" s="2" t="s">
        <v>324</v>
      </c>
      <c r="E229" s="2" t="s">
        <v>297</v>
      </c>
      <c r="F229" s="2" t="s">
        <v>12</v>
      </c>
      <c r="G229" s="3">
        <v>13</v>
      </c>
    </row>
    <row r="230" spans="1:7" x14ac:dyDescent="0.35">
      <c r="A230" s="2" t="s">
        <v>43</v>
      </c>
      <c r="B230" s="2" t="s">
        <v>55</v>
      </c>
      <c r="C230" s="2" t="s">
        <v>56</v>
      </c>
      <c r="D230" s="2" t="s">
        <v>324</v>
      </c>
      <c r="E230" s="2" t="s">
        <v>337</v>
      </c>
      <c r="F230" s="2" t="s">
        <v>12</v>
      </c>
      <c r="G230" s="3">
        <v>2</v>
      </c>
    </row>
    <row r="231" spans="1:7" x14ac:dyDescent="0.35">
      <c r="A231" s="2" t="s">
        <v>43</v>
      </c>
      <c r="B231" s="2" t="s">
        <v>55</v>
      </c>
      <c r="C231" s="2" t="s">
        <v>56</v>
      </c>
      <c r="D231" s="2" t="s">
        <v>324</v>
      </c>
      <c r="E231" s="2" t="s">
        <v>298</v>
      </c>
      <c r="F231" s="2" t="s">
        <v>12</v>
      </c>
      <c r="G231" s="3">
        <v>9</v>
      </c>
    </row>
    <row r="232" spans="1:7" x14ac:dyDescent="0.35">
      <c r="A232" s="2" t="s">
        <v>43</v>
      </c>
      <c r="B232" s="2" t="s">
        <v>55</v>
      </c>
      <c r="C232" s="2" t="s">
        <v>56</v>
      </c>
      <c r="D232" s="2" t="s">
        <v>324</v>
      </c>
      <c r="E232" s="2" t="s">
        <v>338</v>
      </c>
      <c r="F232" s="2" t="s">
        <v>12</v>
      </c>
      <c r="G232" s="3">
        <v>4</v>
      </c>
    </row>
    <row r="233" spans="1:7" x14ac:dyDescent="0.35">
      <c r="A233" s="2" t="s">
        <v>43</v>
      </c>
      <c r="B233" s="2" t="s">
        <v>55</v>
      </c>
      <c r="C233" s="2" t="s">
        <v>56</v>
      </c>
      <c r="D233" s="2" t="s">
        <v>324</v>
      </c>
      <c r="E233" s="2" t="s">
        <v>339</v>
      </c>
      <c r="F233" s="2" t="s">
        <v>12</v>
      </c>
      <c r="G233" s="3">
        <v>9</v>
      </c>
    </row>
    <row r="234" spans="1:7" x14ac:dyDescent="0.35">
      <c r="A234" s="2" t="s">
        <v>43</v>
      </c>
      <c r="B234" s="2" t="s">
        <v>55</v>
      </c>
      <c r="C234" s="2" t="s">
        <v>56</v>
      </c>
      <c r="D234" s="2" t="s">
        <v>324</v>
      </c>
      <c r="E234" s="2" t="s">
        <v>340</v>
      </c>
      <c r="F234" s="2" t="s">
        <v>12</v>
      </c>
      <c r="G234" s="3">
        <v>14</v>
      </c>
    </row>
    <row r="235" spans="1:7" x14ac:dyDescent="0.35">
      <c r="A235" s="2" t="s">
        <v>43</v>
      </c>
      <c r="B235" s="2" t="s">
        <v>55</v>
      </c>
      <c r="C235" s="2" t="s">
        <v>56</v>
      </c>
      <c r="D235" s="2" t="s">
        <v>324</v>
      </c>
      <c r="E235" s="2" t="s">
        <v>341</v>
      </c>
      <c r="F235" s="2" t="s">
        <v>12</v>
      </c>
      <c r="G235" s="3">
        <v>1</v>
      </c>
    </row>
    <row r="236" spans="1:7" x14ac:dyDescent="0.35">
      <c r="A236" s="2" t="s">
        <v>43</v>
      </c>
      <c r="B236" s="2" t="s">
        <v>55</v>
      </c>
      <c r="C236" s="2" t="s">
        <v>56</v>
      </c>
      <c r="D236" s="2" t="s">
        <v>324</v>
      </c>
      <c r="E236" s="2" t="s">
        <v>342</v>
      </c>
      <c r="F236" s="2" t="s">
        <v>12</v>
      </c>
      <c r="G236" s="3">
        <v>12</v>
      </c>
    </row>
    <row r="237" spans="1:7" x14ac:dyDescent="0.35">
      <c r="A237" s="2" t="s">
        <v>43</v>
      </c>
      <c r="B237" s="2" t="s">
        <v>55</v>
      </c>
      <c r="C237" s="2" t="s">
        <v>56</v>
      </c>
      <c r="D237" s="2" t="s">
        <v>324</v>
      </c>
      <c r="E237" s="2" t="s">
        <v>343</v>
      </c>
      <c r="F237" s="2" t="s">
        <v>12</v>
      </c>
      <c r="G237" s="3">
        <v>1</v>
      </c>
    </row>
    <row r="238" spans="1:7" x14ac:dyDescent="0.35">
      <c r="A238" s="2" t="s">
        <v>43</v>
      </c>
      <c r="B238" s="2" t="s">
        <v>55</v>
      </c>
      <c r="C238" s="2" t="s">
        <v>56</v>
      </c>
      <c r="D238" s="2" t="s">
        <v>324</v>
      </c>
      <c r="E238" s="2" t="s">
        <v>299</v>
      </c>
      <c r="F238" s="2" t="s">
        <v>12</v>
      </c>
      <c r="G238" s="3">
        <v>6</v>
      </c>
    </row>
    <row r="239" spans="1:7" x14ac:dyDescent="0.35">
      <c r="A239" s="2" t="s">
        <v>43</v>
      </c>
      <c r="B239" s="2" t="s">
        <v>55</v>
      </c>
      <c r="C239" s="2" t="s">
        <v>56</v>
      </c>
      <c r="D239" s="2" t="s">
        <v>324</v>
      </c>
      <c r="E239" s="2" t="s">
        <v>344</v>
      </c>
      <c r="F239" s="2" t="s">
        <v>12</v>
      </c>
      <c r="G239" s="3">
        <v>4</v>
      </c>
    </row>
    <row r="240" spans="1:7" x14ac:dyDescent="0.35">
      <c r="A240" s="2" t="s">
        <v>43</v>
      </c>
      <c r="B240" s="2" t="s">
        <v>55</v>
      </c>
      <c r="C240" s="2" t="s">
        <v>56</v>
      </c>
      <c r="D240" s="2" t="s">
        <v>324</v>
      </c>
      <c r="E240" s="2" t="s">
        <v>345</v>
      </c>
      <c r="F240" s="2" t="s">
        <v>12</v>
      </c>
      <c r="G240" s="3">
        <v>5</v>
      </c>
    </row>
    <row r="241" spans="1:7" x14ac:dyDescent="0.35">
      <c r="A241" s="2" t="s">
        <v>43</v>
      </c>
      <c r="B241" s="2" t="s">
        <v>55</v>
      </c>
      <c r="C241" s="2" t="s">
        <v>56</v>
      </c>
      <c r="D241" s="2" t="s">
        <v>324</v>
      </c>
      <c r="E241" s="2" t="s">
        <v>346</v>
      </c>
      <c r="F241" s="2" t="s">
        <v>12</v>
      </c>
      <c r="G241" s="3">
        <v>10</v>
      </c>
    </row>
    <row r="242" spans="1:7" x14ac:dyDescent="0.35">
      <c r="A242" s="2" t="s">
        <v>43</v>
      </c>
      <c r="B242" s="2" t="s">
        <v>55</v>
      </c>
      <c r="C242" s="2" t="s">
        <v>56</v>
      </c>
      <c r="D242" s="2" t="s">
        <v>324</v>
      </c>
      <c r="E242" s="2" t="s">
        <v>347</v>
      </c>
      <c r="F242" s="2" t="s">
        <v>12</v>
      </c>
      <c r="G242" s="3">
        <v>1</v>
      </c>
    </row>
    <row r="243" spans="1:7" x14ac:dyDescent="0.35">
      <c r="A243" s="2" t="s">
        <v>43</v>
      </c>
      <c r="B243" s="2" t="s">
        <v>55</v>
      </c>
      <c r="C243" s="2" t="s">
        <v>56</v>
      </c>
      <c r="D243" s="2" t="s">
        <v>324</v>
      </c>
      <c r="E243" s="2" t="s">
        <v>348</v>
      </c>
      <c r="F243" s="2" t="s">
        <v>12</v>
      </c>
      <c r="G243" s="3">
        <v>6</v>
      </c>
    </row>
    <row r="244" spans="1:7" x14ac:dyDescent="0.35">
      <c r="A244" s="2" t="s">
        <v>43</v>
      </c>
      <c r="B244" s="2" t="s">
        <v>55</v>
      </c>
      <c r="C244" s="2" t="s">
        <v>56</v>
      </c>
      <c r="D244" s="2" t="s">
        <v>324</v>
      </c>
      <c r="E244" s="2" t="s">
        <v>349</v>
      </c>
      <c r="F244" s="2" t="s">
        <v>12</v>
      </c>
      <c r="G244" s="3">
        <v>2</v>
      </c>
    </row>
    <row r="245" spans="1:7" x14ac:dyDescent="0.35">
      <c r="A245" s="2" t="s">
        <v>43</v>
      </c>
      <c r="B245" s="2" t="s">
        <v>55</v>
      </c>
      <c r="C245" s="2" t="s">
        <v>56</v>
      </c>
      <c r="D245" s="2" t="s">
        <v>324</v>
      </c>
      <c r="E245" s="2" t="s">
        <v>350</v>
      </c>
      <c r="F245" s="2" t="s">
        <v>12</v>
      </c>
      <c r="G245" s="3">
        <v>7</v>
      </c>
    </row>
    <row r="246" spans="1:7" x14ac:dyDescent="0.35">
      <c r="A246" s="2" t="s">
        <v>43</v>
      </c>
      <c r="B246" s="2" t="s">
        <v>55</v>
      </c>
      <c r="C246" s="2" t="s">
        <v>56</v>
      </c>
      <c r="D246" s="2" t="s">
        <v>324</v>
      </c>
      <c r="E246" s="2" t="s">
        <v>351</v>
      </c>
      <c r="F246" s="2" t="s">
        <v>12</v>
      </c>
      <c r="G246" s="3">
        <v>1</v>
      </c>
    </row>
    <row r="247" spans="1:7" x14ac:dyDescent="0.35">
      <c r="A247" s="2" t="s">
        <v>43</v>
      </c>
      <c r="B247" s="2" t="s">
        <v>55</v>
      </c>
      <c r="C247" s="2" t="s">
        <v>56</v>
      </c>
      <c r="D247" s="2" t="s">
        <v>324</v>
      </c>
      <c r="E247" s="2" t="s">
        <v>300</v>
      </c>
      <c r="F247" s="2" t="s">
        <v>12</v>
      </c>
      <c r="G247" s="3">
        <v>4</v>
      </c>
    </row>
    <row r="248" spans="1:7" x14ac:dyDescent="0.35">
      <c r="A248" s="2" t="s">
        <v>43</v>
      </c>
      <c r="B248" s="2" t="s">
        <v>55</v>
      </c>
      <c r="C248" s="2" t="s">
        <v>56</v>
      </c>
      <c r="D248" s="2" t="s">
        <v>324</v>
      </c>
      <c r="E248" s="2" t="s">
        <v>352</v>
      </c>
      <c r="F248" s="2" t="s">
        <v>12</v>
      </c>
      <c r="G248" s="3">
        <v>6</v>
      </c>
    </row>
    <row r="249" spans="1:7" x14ac:dyDescent="0.35">
      <c r="A249" s="2" t="s">
        <v>43</v>
      </c>
      <c r="B249" s="2" t="s">
        <v>55</v>
      </c>
      <c r="C249" s="2" t="s">
        <v>56</v>
      </c>
      <c r="D249" s="2" t="s">
        <v>324</v>
      </c>
      <c r="E249" s="2" t="s">
        <v>353</v>
      </c>
      <c r="F249" s="2" t="s">
        <v>12</v>
      </c>
      <c r="G249" s="3">
        <v>7</v>
      </c>
    </row>
    <row r="250" spans="1:7" x14ac:dyDescent="0.35">
      <c r="A250" s="2" t="s">
        <v>43</v>
      </c>
      <c r="B250" s="2" t="s">
        <v>55</v>
      </c>
      <c r="C250" s="2" t="s">
        <v>56</v>
      </c>
      <c r="D250" s="2" t="s">
        <v>324</v>
      </c>
      <c r="E250" s="2" t="s">
        <v>354</v>
      </c>
      <c r="F250" s="2" t="s">
        <v>12</v>
      </c>
      <c r="G250" s="3">
        <v>9</v>
      </c>
    </row>
    <row r="251" spans="1:7" x14ac:dyDescent="0.35">
      <c r="A251" s="2" t="s">
        <v>43</v>
      </c>
      <c r="B251" s="2" t="s">
        <v>55</v>
      </c>
      <c r="C251" s="2" t="s">
        <v>56</v>
      </c>
      <c r="D251" s="2" t="s">
        <v>324</v>
      </c>
      <c r="E251" s="2" t="s">
        <v>355</v>
      </c>
      <c r="F251" s="2" t="s">
        <v>12</v>
      </c>
      <c r="G251" s="3">
        <v>10</v>
      </c>
    </row>
    <row r="252" spans="1:7" x14ac:dyDescent="0.35">
      <c r="A252" s="2" t="s">
        <v>43</v>
      </c>
      <c r="B252" s="2" t="s">
        <v>55</v>
      </c>
      <c r="C252" s="2" t="s">
        <v>56</v>
      </c>
      <c r="D252" s="2" t="s">
        <v>324</v>
      </c>
      <c r="E252" s="2" t="s">
        <v>356</v>
      </c>
      <c r="F252" s="2" t="s">
        <v>12</v>
      </c>
      <c r="G252" s="3">
        <v>5</v>
      </c>
    </row>
    <row r="253" spans="1:7" x14ac:dyDescent="0.35">
      <c r="A253" s="2" t="s">
        <v>43</v>
      </c>
      <c r="B253" s="2" t="s">
        <v>55</v>
      </c>
      <c r="C253" s="2" t="s">
        <v>56</v>
      </c>
      <c r="D253" s="2" t="s">
        <v>324</v>
      </c>
      <c r="E253" s="2" t="s">
        <v>357</v>
      </c>
      <c r="F253" s="2" t="s">
        <v>12</v>
      </c>
      <c r="G253" s="3">
        <v>14</v>
      </c>
    </row>
    <row r="254" spans="1:7" x14ac:dyDescent="0.35">
      <c r="A254" s="2" t="s">
        <v>43</v>
      </c>
      <c r="B254" s="2" t="s">
        <v>55</v>
      </c>
      <c r="C254" s="2" t="s">
        <v>56</v>
      </c>
      <c r="D254" s="2" t="s">
        <v>324</v>
      </c>
      <c r="E254" s="2" t="s">
        <v>358</v>
      </c>
      <c r="F254" s="2" t="s">
        <v>12</v>
      </c>
      <c r="G254" s="3">
        <v>3</v>
      </c>
    </row>
    <row r="255" spans="1:7" x14ac:dyDescent="0.35">
      <c r="A255" s="2" t="s">
        <v>43</v>
      </c>
      <c r="B255" s="2" t="s">
        <v>55</v>
      </c>
      <c r="C255" s="2" t="s">
        <v>56</v>
      </c>
      <c r="D255" s="2" t="s">
        <v>324</v>
      </c>
      <c r="E255" s="2" t="s">
        <v>301</v>
      </c>
      <c r="F255" s="2" t="s">
        <v>12</v>
      </c>
      <c r="G255" s="3">
        <v>12</v>
      </c>
    </row>
    <row r="256" spans="1:7" x14ac:dyDescent="0.35">
      <c r="A256" s="2" t="s">
        <v>43</v>
      </c>
      <c r="B256" s="2" t="s">
        <v>55</v>
      </c>
      <c r="C256" s="2" t="s">
        <v>56</v>
      </c>
      <c r="D256" s="2" t="s">
        <v>324</v>
      </c>
      <c r="E256" s="2" t="s">
        <v>359</v>
      </c>
      <c r="F256" s="2" t="s">
        <v>12</v>
      </c>
      <c r="G256" s="3">
        <v>9</v>
      </c>
    </row>
    <row r="257" spans="1:7" x14ac:dyDescent="0.35">
      <c r="A257" s="2" t="s">
        <v>43</v>
      </c>
      <c r="B257" s="2" t="s">
        <v>55</v>
      </c>
      <c r="C257" s="2" t="s">
        <v>56</v>
      </c>
      <c r="D257" s="2" t="s">
        <v>324</v>
      </c>
      <c r="E257" s="2" t="s">
        <v>360</v>
      </c>
      <c r="F257" s="2" t="s">
        <v>12</v>
      </c>
      <c r="G257" s="3">
        <v>3</v>
      </c>
    </row>
    <row r="258" spans="1:7" x14ac:dyDescent="0.35">
      <c r="A258" s="2" t="s">
        <v>43</v>
      </c>
      <c r="B258" s="2" t="s">
        <v>55</v>
      </c>
      <c r="C258" s="2" t="s">
        <v>56</v>
      </c>
      <c r="D258" s="2" t="s">
        <v>324</v>
      </c>
      <c r="E258" s="2" t="s">
        <v>361</v>
      </c>
      <c r="F258" s="2" t="s">
        <v>12</v>
      </c>
      <c r="G258" s="3">
        <v>4</v>
      </c>
    </row>
    <row r="259" spans="1:7" x14ac:dyDescent="0.35">
      <c r="A259" s="2" t="s">
        <v>43</v>
      </c>
      <c r="B259" s="2" t="s">
        <v>55</v>
      </c>
      <c r="C259" s="2" t="s">
        <v>56</v>
      </c>
      <c r="D259" s="2" t="s">
        <v>324</v>
      </c>
      <c r="E259" s="2" t="s">
        <v>362</v>
      </c>
      <c r="F259" s="2" t="s">
        <v>12</v>
      </c>
      <c r="G259" s="3">
        <v>2</v>
      </c>
    </row>
    <row r="260" spans="1:7" x14ac:dyDescent="0.35">
      <c r="A260" s="2" t="s">
        <v>43</v>
      </c>
      <c r="B260" s="2" t="s">
        <v>55</v>
      </c>
      <c r="C260" s="2" t="s">
        <v>56</v>
      </c>
      <c r="D260" s="2" t="s">
        <v>324</v>
      </c>
      <c r="E260" s="2" t="s">
        <v>363</v>
      </c>
      <c r="F260" s="2" t="s">
        <v>12</v>
      </c>
      <c r="G260" s="3">
        <v>2</v>
      </c>
    </row>
    <row r="261" spans="1:7" x14ac:dyDescent="0.35">
      <c r="A261" s="2" t="s">
        <v>43</v>
      </c>
      <c r="B261" s="2" t="s">
        <v>55</v>
      </c>
      <c r="C261" s="2" t="s">
        <v>56</v>
      </c>
      <c r="D261" s="2" t="s">
        <v>324</v>
      </c>
      <c r="E261" s="2" t="s">
        <v>364</v>
      </c>
      <c r="F261" s="2" t="s">
        <v>12</v>
      </c>
      <c r="G261" s="3">
        <v>4</v>
      </c>
    </row>
    <row r="262" spans="1:7" x14ac:dyDescent="0.35">
      <c r="A262" s="2" t="s">
        <v>43</v>
      </c>
      <c r="B262" s="2" t="s">
        <v>55</v>
      </c>
      <c r="C262" s="2" t="s">
        <v>56</v>
      </c>
      <c r="D262" s="2" t="s">
        <v>324</v>
      </c>
      <c r="E262" s="2" t="s">
        <v>302</v>
      </c>
      <c r="F262" s="2" t="s">
        <v>12</v>
      </c>
      <c r="G262" s="3">
        <v>5</v>
      </c>
    </row>
    <row r="263" spans="1:7" x14ac:dyDescent="0.35">
      <c r="A263" s="2" t="s">
        <v>43</v>
      </c>
      <c r="B263" s="2" t="s">
        <v>55</v>
      </c>
      <c r="C263" s="2" t="s">
        <v>56</v>
      </c>
      <c r="D263" s="2" t="s">
        <v>324</v>
      </c>
      <c r="E263" s="2" t="s">
        <v>65</v>
      </c>
      <c r="F263" s="2" t="s">
        <v>12</v>
      </c>
      <c r="G263" s="3">
        <v>4</v>
      </c>
    </row>
    <row r="264" spans="1:7" x14ac:dyDescent="0.35">
      <c r="A264" s="2" t="s">
        <v>43</v>
      </c>
      <c r="B264" s="2" t="s">
        <v>55</v>
      </c>
      <c r="C264" s="2" t="s">
        <v>56</v>
      </c>
      <c r="D264" s="2" t="s">
        <v>324</v>
      </c>
      <c r="E264" s="2" t="s">
        <v>170</v>
      </c>
      <c r="F264" s="2" t="s">
        <v>12</v>
      </c>
      <c r="G264" s="3">
        <v>1</v>
      </c>
    </row>
    <row r="265" spans="1:7" x14ac:dyDescent="0.35">
      <c r="A265" s="2" t="s">
        <v>43</v>
      </c>
      <c r="B265" s="2" t="s">
        <v>55</v>
      </c>
      <c r="C265" s="2" t="s">
        <v>56</v>
      </c>
      <c r="D265" s="2" t="s">
        <v>324</v>
      </c>
      <c r="E265" s="2" t="s">
        <v>321</v>
      </c>
      <c r="F265" s="2" t="s">
        <v>12</v>
      </c>
      <c r="G265" s="3">
        <v>1</v>
      </c>
    </row>
    <row r="266" spans="1:7" x14ac:dyDescent="0.35">
      <c r="A266" s="2" t="s">
        <v>43</v>
      </c>
      <c r="B266" s="2" t="s">
        <v>55</v>
      </c>
      <c r="C266" s="2" t="s">
        <v>56</v>
      </c>
      <c r="D266" s="2" t="s">
        <v>365</v>
      </c>
      <c r="E266" s="2" t="s">
        <v>366</v>
      </c>
      <c r="F266" s="2" t="s">
        <v>12</v>
      </c>
      <c r="G266" s="3">
        <v>1</v>
      </c>
    </row>
    <row r="267" spans="1:7" x14ac:dyDescent="0.35">
      <c r="A267" s="2" t="s">
        <v>43</v>
      </c>
      <c r="B267" s="2" t="s">
        <v>55</v>
      </c>
      <c r="C267" s="2" t="s">
        <v>56</v>
      </c>
      <c r="D267" s="2" t="s">
        <v>367</v>
      </c>
      <c r="E267" s="2" t="s">
        <v>368</v>
      </c>
      <c r="F267" s="2" t="s">
        <v>12</v>
      </c>
      <c r="G267" s="3">
        <v>4</v>
      </c>
    </row>
    <row r="268" spans="1:7" x14ac:dyDescent="0.35">
      <c r="A268" s="2" t="s">
        <v>43</v>
      </c>
      <c r="B268" s="2" t="s">
        <v>55</v>
      </c>
      <c r="C268" s="2" t="s">
        <v>56</v>
      </c>
      <c r="D268" s="2" t="s">
        <v>369</v>
      </c>
      <c r="E268" s="2" t="s">
        <v>304</v>
      </c>
      <c r="F268" s="2" t="s">
        <v>12</v>
      </c>
      <c r="G268" s="3">
        <v>1</v>
      </c>
    </row>
    <row r="269" spans="1:7" x14ac:dyDescent="0.35">
      <c r="A269" s="2" t="s">
        <v>43</v>
      </c>
      <c r="B269" s="2" t="s">
        <v>55</v>
      </c>
      <c r="C269" s="2" t="s">
        <v>56</v>
      </c>
      <c r="D269" s="2" t="s">
        <v>370</v>
      </c>
      <c r="E269" s="2" t="s">
        <v>371</v>
      </c>
      <c r="F269" s="2" t="s">
        <v>12</v>
      </c>
      <c r="G269" s="3">
        <v>1</v>
      </c>
    </row>
    <row r="270" spans="1:7" x14ac:dyDescent="0.35">
      <c r="A270" s="2" t="s">
        <v>43</v>
      </c>
      <c r="B270" s="2" t="s">
        <v>55</v>
      </c>
      <c r="C270" s="2" t="s">
        <v>56</v>
      </c>
      <c r="D270" s="2" t="s">
        <v>372</v>
      </c>
      <c r="E270" s="2" t="s">
        <v>373</v>
      </c>
      <c r="F270" s="2" t="s">
        <v>12</v>
      </c>
      <c r="G270" s="3">
        <v>2</v>
      </c>
    </row>
    <row r="271" spans="1:7" x14ac:dyDescent="0.35">
      <c r="A271" s="2" t="s">
        <v>43</v>
      </c>
      <c r="B271" s="2" t="s">
        <v>55</v>
      </c>
      <c r="C271" s="2" t="s">
        <v>56</v>
      </c>
      <c r="D271" s="2" t="s">
        <v>374</v>
      </c>
      <c r="E271" s="2" t="s">
        <v>375</v>
      </c>
      <c r="F271" s="2" t="s">
        <v>12</v>
      </c>
      <c r="G271" s="3">
        <v>1</v>
      </c>
    </row>
    <row r="272" spans="1:7" x14ac:dyDescent="0.35">
      <c r="A272" s="2" t="s">
        <v>43</v>
      </c>
      <c r="B272" s="2" t="s">
        <v>55</v>
      </c>
      <c r="C272" s="2" t="s">
        <v>56</v>
      </c>
      <c r="D272" s="2" t="s">
        <v>376</v>
      </c>
      <c r="E272" s="2" t="s">
        <v>377</v>
      </c>
      <c r="F272" s="2" t="s">
        <v>12</v>
      </c>
      <c r="G272" s="3">
        <v>1</v>
      </c>
    </row>
    <row r="273" spans="1:7" x14ac:dyDescent="0.35">
      <c r="A273" s="2" t="s">
        <v>43</v>
      </c>
      <c r="B273" s="2" t="s">
        <v>55</v>
      </c>
      <c r="C273" s="2" t="s">
        <v>56</v>
      </c>
      <c r="D273" s="2" t="s">
        <v>376</v>
      </c>
      <c r="E273" s="2" t="s">
        <v>378</v>
      </c>
      <c r="F273" s="2" t="s">
        <v>12</v>
      </c>
      <c r="G273" s="3">
        <v>3</v>
      </c>
    </row>
    <row r="274" spans="1:7" x14ac:dyDescent="0.35">
      <c r="A274" s="2" t="s">
        <v>43</v>
      </c>
      <c r="B274" s="2" t="s">
        <v>55</v>
      </c>
      <c r="C274" s="2" t="s">
        <v>56</v>
      </c>
      <c r="D274" s="2" t="s">
        <v>376</v>
      </c>
      <c r="E274" s="2" t="s">
        <v>379</v>
      </c>
      <c r="F274" s="2" t="s">
        <v>12</v>
      </c>
      <c r="G274" s="3">
        <v>7</v>
      </c>
    </row>
    <row r="275" spans="1:7" x14ac:dyDescent="0.35">
      <c r="A275" s="2" t="s">
        <v>43</v>
      </c>
      <c r="B275" s="2" t="s">
        <v>55</v>
      </c>
      <c r="C275" s="2" t="s">
        <v>56</v>
      </c>
      <c r="D275" s="2" t="s">
        <v>376</v>
      </c>
      <c r="E275" s="2" t="s">
        <v>380</v>
      </c>
      <c r="F275" s="2" t="s">
        <v>12</v>
      </c>
      <c r="G275" s="3">
        <v>2</v>
      </c>
    </row>
    <row r="276" spans="1:7" x14ac:dyDescent="0.35">
      <c r="A276" s="2" t="s">
        <v>43</v>
      </c>
      <c r="B276" s="2" t="s">
        <v>55</v>
      </c>
      <c r="C276" s="2" t="s">
        <v>56</v>
      </c>
      <c r="D276" s="2" t="s">
        <v>381</v>
      </c>
      <c r="E276" s="2" t="s">
        <v>382</v>
      </c>
      <c r="F276" s="2" t="s">
        <v>12</v>
      </c>
      <c r="G276" s="3">
        <v>1</v>
      </c>
    </row>
    <row r="277" spans="1:7" x14ac:dyDescent="0.35">
      <c r="A277" s="2" t="s">
        <v>43</v>
      </c>
      <c r="B277" s="2" t="s">
        <v>55</v>
      </c>
      <c r="C277" s="2" t="s">
        <v>56</v>
      </c>
      <c r="D277" s="2" t="s">
        <v>383</v>
      </c>
      <c r="E277" s="2" t="s">
        <v>384</v>
      </c>
      <c r="F277" s="2" t="s">
        <v>12</v>
      </c>
      <c r="G277" s="3">
        <v>1</v>
      </c>
    </row>
    <row r="278" spans="1:7" x14ac:dyDescent="0.35">
      <c r="A278" s="2" t="s">
        <v>43</v>
      </c>
      <c r="B278" s="2" t="s">
        <v>55</v>
      </c>
      <c r="C278" s="2" t="s">
        <v>56</v>
      </c>
      <c r="D278" s="2" t="s">
        <v>383</v>
      </c>
      <c r="E278" s="2" t="s">
        <v>385</v>
      </c>
      <c r="F278" s="2" t="s">
        <v>12</v>
      </c>
      <c r="G278" s="3">
        <v>6</v>
      </c>
    </row>
    <row r="279" spans="1:7" x14ac:dyDescent="0.35">
      <c r="A279" s="2" t="s">
        <v>43</v>
      </c>
      <c r="B279" s="2" t="s">
        <v>55</v>
      </c>
      <c r="C279" s="2" t="s">
        <v>56</v>
      </c>
      <c r="D279" s="2" t="s">
        <v>386</v>
      </c>
      <c r="E279" s="2" t="s">
        <v>387</v>
      </c>
      <c r="F279" s="2" t="s">
        <v>12</v>
      </c>
      <c r="G279" s="3">
        <v>15</v>
      </c>
    </row>
    <row r="280" spans="1:7" x14ac:dyDescent="0.35">
      <c r="A280" s="2" t="s">
        <v>43</v>
      </c>
      <c r="B280" s="2" t="s">
        <v>55</v>
      </c>
      <c r="C280" s="2" t="s">
        <v>56</v>
      </c>
      <c r="D280" s="2" t="s">
        <v>388</v>
      </c>
      <c r="E280" s="2" t="s">
        <v>389</v>
      </c>
      <c r="F280" s="2" t="s">
        <v>12</v>
      </c>
      <c r="G280" s="3">
        <v>1</v>
      </c>
    </row>
    <row r="281" spans="1:7" x14ac:dyDescent="0.35">
      <c r="A281" s="2" t="s">
        <v>43</v>
      </c>
      <c r="B281" s="2" t="s">
        <v>55</v>
      </c>
      <c r="C281" s="2" t="s">
        <v>56</v>
      </c>
      <c r="D281" s="2" t="s">
        <v>390</v>
      </c>
      <c r="E281" s="2" t="s">
        <v>391</v>
      </c>
      <c r="F281" s="2" t="s">
        <v>12</v>
      </c>
      <c r="G281" s="3">
        <v>1</v>
      </c>
    </row>
    <row r="282" spans="1:7" x14ac:dyDescent="0.35">
      <c r="A282" s="2" t="s">
        <v>43</v>
      </c>
      <c r="B282" s="2" t="s">
        <v>55</v>
      </c>
      <c r="C282" s="2" t="s">
        <v>56</v>
      </c>
      <c r="D282" s="2" t="s">
        <v>392</v>
      </c>
      <c r="E282" s="2" t="s">
        <v>393</v>
      </c>
      <c r="F282" s="2" t="s">
        <v>12</v>
      </c>
      <c r="G282" s="3">
        <v>1</v>
      </c>
    </row>
    <row r="283" spans="1:7" x14ac:dyDescent="0.35">
      <c r="A283" s="2" t="s">
        <v>43</v>
      </c>
      <c r="B283" s="2" t="s">
        <v>55</v>
      </c>
      <c r="C283" s="2" t="s">
        <v>56</v>
      </c>
      <c r="D283" s="2" t="s">
        <v>394</v>
      </c>
      <c r="E283" s="2" t="s">
        <v>377</v>
      </c>
      <c r="F283" s="2" t="s">
        <v>12</v>
      </c>
      <c r="G283" s="3">
        <v>1</v>
      </c>
    </row>
    <row r="284" spans="1:7" x14ac:dyDescent="0.35">
      <c r="A284" s="2" t="s">
        <v>43</v>
      </c>
      <c r="B284" s="2" t="s">
        <v>55</v>
      </c>
      <c r="C284" s="2" t="s">
        <v>56</v>
      </c>
      <c r="D284" s="2" t="s">
        <v>394</v>
      </c>
      <c r="E284" s="2" t="s">
        <v>393</v>
      </c>
      <c r="F284" s="2" t="s">
        <v>12</v>
      </c>
      <c r="G284" s="3">
        <v>25</v>
      </c>
    </row>
    <row r="285" spans="1:7" x14ac:dyDescent="0.35">
      <c r="A285" s="2" t="s">
        <v>43</v>
      </c>
      <c r="B285" s="2" t="s">
        <v>55</v>
      </c>
      <c r="C285" s="2" t="s">
        <v>56</v>
      </c>
      <c r="D285" s="2" t="s">
        <v>395</v>
      </c>
      <c r="E285" s="2" t="s">
        <v>377</v>
      </c>
      <c r="F285" s="2" t="s">
        <v>12</v>
      </c>
      <c r="G285" s="3">
        <v>4</v>
      </c>
    </row>
    <row r="286" spans="1:7" x14ac:dyDescent="0.35">
      <c r="A286" s="2" t="s">
        <v>43</v>
      </c>
      <c r="B286" s="2" t="s">
        <v>55</v>
      </c>
      <c r="C286" s="2" t="s">
        <v>56</v>
      </c>
      <c r="D286" s="2" t="s">
        <v>396</v>
      </c>
      <c r="E286" s="2" t="s">
        <v>397</v>
      </c>
      <c r="F286" s="2" t="s">
        <v>12</v>
      </c>
      <c r="G286" s="3">
        <v>1</v>
      </c>
    </row>
    <row r="287" spans="1:7" x14ac:dyDescent="0.35">
      <c r="A287" s="2" t="s">
        <v>43</v>
      </c>
      <c r="B287" s="2" t="s">
        <v>55</v>
      </c>
      <c r="C287" s="2" t="s">
        <v>56</v>
      </c>
      <c r="D287" s="2" t="s">
        <v>398</v>
      </c>
      <c r="E287" s="2" t="s">
        <v>399</v>
      </c>
      <c r="F287" s="2" t="s">
        <v>12</v>
      </c>
      <c r="G287" s="3">
        <v>1</v>
      </c>
    </row>
    <row r="288" spans="1:7" x14ac:dyDescent="0.35">
      <c r="A288" s="2" t="s">
        <v>43</v>
      </c>
      <c r="B288" s="2" t="s">
        <v>55</v>
      </c>
      <c r="C288" s="2" t="s">
        <v>56</v>
      </c>
      <c r="D288" s="2" t="s">
        <v>400</v>
      </c>
      <c r="E288" s="2" t="s">
        <v>92</v>
      </c>
      <c r="F288" s="2" t="s">
        <v>12</v>
      </c>
      <c r="G288" s="3">
        <v>2</v>
      </c>
    </row>
    <row r="289" spans="1:7" x14ac:dyDescent="0.35">
      <c r="A289" s="2" t="s">
        <v>43</v>
      </c>
      <c r="B289" s="2" t="s">
        <v>55</v>
      </c>
      <c r="C289" s="2" t="s">
        <v>56</v>
      </c>
      <c r="D289" s="2" t="s">
        <v>401</v>
      </c>
      <c r="E289" s="2" t="s">
        <v>402</v>
      </c>
      <c r="F289" s="2" t="s">
        <v>12</v>
      </c>
      <c r="G289" s="3">
        <v>23</v>
      </c>
    </row>
    <row r="290" spans="1:7" x14ac:dyDescent="0.35">
      <c r="A290" s="2" t="s">
        <v>43</v>
      </c>
      <c r="B290" s="2" t="s">
        <v>55</v>
      </c>
      <c r="C290" s="2" t="s">
        <v>56</v>
      </c>
      <c r="D290" s="2" t="s">
        <v>401</v>
      </c>
      <c r="E290" s="2" t="s">
        <v>403</v>
      </c>
      <c r="F290" s="2" t="s">
        <v>12</v>
      </c>
      <c r="G290" s="3">
        <v>1</v>
      </c>
    </row>
    <row r="291" spans="1:7" x14ac:dyDescent="0.35">
      <c r="A291" s="2" t="s">
        <v>43</v>
      </c>
      <c r="B291" s="2" t="s">
        <v>55</v>
      </c>
      <c r="C291" s="2" t="s">
        <v>56</v>
      </c>
      <c r="D291" s="2" t="s">
        <v>401</v>
      </c>
      <c r="E291" s="2" t="s">
        <v>404</v>
      </c>
      <c r="F291" s="2" t="s">
        <v>12</v>
      </c>
      <c r="G291" s="3">
        <v>1</v>
      </c>
    </row>
    <row r="292" spans="1:7" x14ac:dyDescent="0.35">
      <c r="A292" s="2" t="s">
        <v>43</v>
      </c>
      <c r="B292" s="2" t="s">
        <v>55</v>
      </c>
      <c r="C292" s="2" t="s">
        <v>56</v>
      </c>
      <c r="D292" s="2" t="s">
        <v>405</v>
      </c>
      <c r="E292" s="2" t="s">
        <v>377</v>
      </c>
      <c r="F292" s="2" t="s">
        <v>12</v>
      </c>
      <c r="G292" s="3">
        <v>1</v>
      </c>
    </row>
    <row r="293" spans="1:7" x14ac:dyDescent="0.35">
      <c r="A293" s="2" t="s">
        <v>43</v>
      </c>
      <c r="B293" s="2" t="s">
        <v>55</v>
      </c>
      <c r="C293" s="2" t="s">
        <v>56</v>
      </c>
      <c r="D293" s="2" t="s">
        <v>406</v>
      </c>
      <c r="E293" s="2" t="s">
        <v>377</v>
      </c>
      <c r="F293" s="2" t="s">
        <v>12</v>
      </c>
      <c r="G293" s="3">
        <v>149</v>
      </c>
    </row>
    <row r="294" spans="1:7" x14ac:dyDescent="0.35">
      <c r="A294" s="2" t="s">
        <v>43</v>
      </c>
      <c r="B294" s="2" t="s">
        <v>55</v>
      </c>
      <c r="C294" s="2" t="s">
        <v>56</v>
      </c>
      <c r="D294" s="2" t="s">
        <v>406</v>
      </c>
      <c r="E294" s="2" t="s">
        <v>70</v>
      </c>
      <c r="F294" s="2" t="s">
        <v>12</v>
      </c>
      <c r="G294" s="3">
        <v>1</v>
      </c>
    </row>
    <row r="295" spans="1:7" x14ac:dyDescent="0.35">
      <c r="A295" s="2" t="s">
        <v>43</v>
      </c>
      <c r="B295" s="2" t="s">
        <v>55</v>
      </c>
      <c r="C295" s="2" t="s">
        <v>56</v>
      </c>
      <c r="D295" s="2" t="s">
        <v>406</v>
      </c>
      <c r="E295" s="2" t="s">
        <v>244</v>
      </c>
      <c r="F295" s="2" t="s">
        <v>12</v>
      </c>
      <c r="G295" s="3">
        <v>1</v>
      </c>
    </row>
    <row r="296" spans="1:7" x14ac:dyDescent="0.35">
      <c r="A296" s="2" t="s">
        <v>43</v>
      </c>
      <c r="B296" s="2" t="s">
        <v>55</v>
      </c>
      <c r="C296" s="2" t="s">
        <v>56</v>
      </c>
      <c r="D296" s="2" t="s">
        <v>407</v>
      </c>
      <c r="E296" s="2" t="s">
        <v>377</v>
      </c>
      <c r="F296" s="2" t="s">
        <v>12</v>
      </c>
      <c r="G296" s="3">
        <v>1</v>
      </c>
    </row>
    <row r="297" spans="1:7" x14ac:dyDescent="0.35">
      <c r="A297" s="2" t="s">
        <v>43</v>
      </c>
      <c r="B297" s="2" t="s">
        <v>55</v>
      </c>
      <c r="C297" s="2" t="s">
        <v>56</v>
      </c>
      <c r="D297" s="2" t="s">
        <v>408</v>
      </c>
      <c r="E297" s="2" t="s">
        <v>409</v>
      </c>
      <c r="F297" s="2" t="s">
        <v>12</v>
      </c>
      <c r="G297" s="3">
        <v>1</v>
      </c>
    </row>
    <row r="298" spans="1:7" x14ac:dyDescent="0.35">
      <c r="A298" s="2" t="s">
        <v>43</v>
      </c>
      <c r="B298" s="2" t="s">
        <v>55</v>
      </c>
      <c r="C298" s="2" t="s">
        <v>56</v>
      </c>
      <c r="D298" s="2" t="s">
        <v>410</v>
      </c>
      <c r="E298" s="2" t="s">
        <v>399</v>
      </c>
      <c r="F298" s="2" t="s">
        <v>12</v>
      </c>
      <c r="G298" s="3">
        <v>1</v>
      </c>
    </row>
    <row r="299" spans="1:7" x14ac:dyDescent="0.35">
      <c r="A299" s="2" t="s">
        <v>43</v>
      </c>
      <c r="B299" s="2" t="s">
        <v>55</v>
      </c>
      <c r="C299" s="2" t="s">
        <v>56</v>
      </c>
      <c r="D299" s="2" t="s">
        <v>411</v>
      </c>
      <c r="E299" s="2" t="s">
        <v>412</v>
      </c>
      <c r="F299" s="2" t="s">
        <v>12</v>
      </c>
      <c r="G299" s="3">
        <v>2</v>
      </c>
    </row>
    <row r="300" spans="1:7" x14ac:dyDescent="0.35">
      <c r="A300" s="2" t="s">
        <v>43</v>
      </c>
      <c r="B300" s="2" t="s">
        <v>55</v>
      </c>
      <c r="C300" s="2" t="s">
        <v>56</v>
      </c>
      <c r="D300" s="2" t="s">
        <v>413</v>
      </c>
      <c r="E300" s="2" t="s">
        <v>414</v>
      </c>
      <c r="F300" s="2" t="s">
        <v>12</v>
      </c>
      <c r="G300" s="3">
        <v>1</v>
      </c>
    </row>
    <row r="301" spans="1:7" x14ac:dyDescent="0.35">
      <c r="A301" s="2" t="s">
        <v>43</v>
      </c>
      <c r="B301" s="2" t="s">
        <v>55</v>
      </c>
      <c r="C301" s="2" t="s">
        <v>56</v>
      </c>
      <c r="D301" s="2" t="s">
        <v>415</v>
      </c>
      <c r="E301" s="2" t="s">
        <v>416</v>
      </c>
      <c r="F301" s="2" t="s">
        <v>12</v>
      </c>
      <c r="G301" s="3">
        <v>9</v>
      </c>
    </row>
    <row r="302" spans="1:7" x14ac:dyDescent="0.35">
      <c r="A302" s="2" t="s">
        <v>43</v>
      </c>
      <c r="B302" s="2" t="s">
        <v>55</v>
      </c>
      <c r="C302" s="2" t="s">
        <v>56</v>
      </c>
      <c r="D302" s="2" t="s">
        <v>417</v>
      </c>
      <c r="E302" s="2" t="s">
        <v>418</v>
      </c>
      <c r="F302" s="2" t="s">
        <v>12</v>
      </c>
      <c r="G302" s="3">
        <v>2</v>
      </c>
    </row>
    <row r="303" spans="1:7" x14ac:dyDescent="0.35">
      <c r="A303" s="2" t="s">
        <v>43</v>
      </c>
      <c r="B303" s="2" t="s">
        <v>55</v>
      </c>
      <c r="C303" s="2" t="s">
        <v>56</v>
      </c>
      <c r="D303" s="2" t="s">
        <v>419</v>
      </c>
      <c r="E303" s="2" t="s">
        <v>375</v>
      </c>
      <c r="F303" s="2" t="s">
        <v>12</v>
      </c>
      <c r="G303" s="3">
        <v>1</v>
      </c>
    </row>
    <row r="304" spans="1:7" x14ac:dyDescent="0.35">
      <c r="A304" s="2" t="s">
        <v>43</v>
      </c>
      <c r="B304" s="2" t="s">
        <v>55</v>
      </c>
      <c r="C304" s="2" t="s">
        <v>56</v>
      </c>
      <c r="D304" s="2" t="s">
        <v>420</v>
      </c>
      <c r="E304" s="2" t="s">
        <v>384</v>
      </c>
      <c r="F304" s="2" t="s">
        <v>12</v>
      </c>
      <c r="G304" s="3">
        <v>2</v>
      </c>
    </row>
    <row r="305" spans="1:7" x14ac:dyDescent="0.35">
      <c r="A305" s="2" t="s">
        <v>43</v>
      </c>
      <c r="B305" s="2" t="s">
        <v>55</v>
      </c>
      <c r="C305" s="2" t="s">
        <v>56</v>
      </c>
      <c r="D305" s="2" t="s">
        <v>420</v>
      </c>
      <c r="E305" s="2" t="s">
        <v>385</v>
      </c>
      <c r="F305" s="2" t="s">
        <v>12</v>
      </c>
      <c r="G305" s="3">
        <v>1</v>
      </c>
    </row>
    <row r="306" spans="1:7" x14ac:dyDescent="0.35">
      <c r="A306" s="2" t="s">
        <v>43</v>
      </c>
      <c r="B306" s="2" t="s">
        <v>55</v>
      </c>
      <c r="C306" s="2" t="s">
        <v>56</v>
      </c>
      <c r="D306" s="2" t="s">
        <v>420</v>
      </c>
      <c r="E306" s="2" t="s">
        <v>421</v>
      </c>
      <c r="F306" s="2" t="s">
        <v>12</v>
      </c>
      <c r="G306" s="3">
        <v>4</v>
      </c>
    </row>
    <row r="307" spans="1:7" x14ac:dyDescent="0.35">
      <c r="A307" s="2" t="s">
        <v>43</v>
      </c>
      <c r="B307" s="2" t="s">
        <v>55</v>
      </c>
      <c r="C307" s="2" t="s">
        <v>56</v>
      </c>
      <c r="D307" s="2" t="s">
        <v>422</v>
      </c>
      <c r="E307" s="2" t="s">
        <v>414</v>
      </c>
      <c r="F307" s="2" t="s">
        <v>12</v>
      </c>
      <c r="G307" s="3">
        <v>1</v>
      </c>
    </row>
    <row r="308" spans="1:7" x14ac:dyDescent="0.35">
      <c r="A308" s="2" t="s">
        <v>43</v>
      </c>
      <c r="B308" s="2" t="s">
        <v>55</v>
      </c>
      <c r="C308" s="2" t="s">
        <v>56</v>
      </c>
      <c r="D308" s="2" t="s">
        <v>423</v>
      </c>
      <c r="E308" s="2" t="s">
        <v>416</v>
      </c>
      <c r="F308" s="2" t="s">
        <v>12</v>
      </c>
      <c r="G308" s="3">
        <v>1</v>
      </c>
    </row>
    <row r="309" spans="1:7" x14ac:dyDescent="0.35">
      <c r="A309" s="2" t="s">
        <v>43</v>
      </c>
      <c r="B309" s="2" t="s">
        <v>55</v>
      </c>
      <c r="C309" s="2" t="s">
        <v>56</v>
      </c>
      <c r="D309" s="2" t="s">
        <v>424</v>
      </c>
      <c r="E309" s="2" t="s">
        <v>120</v>
      </c>
      <c r="F309" s="2" t="s">
        <v>12</v>
      </c>
      <c r="G309" s="3">
        <v>1</v>
      </c>
    </row>
    <row r="310" spans="1:7" x14ac:dyDescent="0.35">
      <c r="A310" s="2" t="s">
        <v>43</v>
      </c>
      <c r="B310" s="2" t="s">
        <v>55</v>
      </c>
      <c r="C310" s="2" t="s">
        <v>56</v>
      </c>
      <c r="D310" s="2" t="s">
        <v>425</v>
      </c>
      <c r="E310" s="2" t="s">
        <v>426</v>
      </c>
      <c r="F310" s="2" t="s">
        <v>12</v>
      </c>
      <c r="G310" s="3">
        <v>1</v>
      </c>
    </row>
    <row r="311" spans="1:7" x14ac:dyDescent="0.35">
      <c r="A311" s="2" t="s">
        <v>43</v>
      </c>
      <c r="B311" s="2" t="s">
        <v>55</v>
      </c>
      <c r="C311" s="2" t="s">
        <v>56</v>
      </c>
      <c r="D311" s="2" t="s">
        <v>425</v>
      </c>
      <c r="E311" s="2" t="s">
        <v>427</v>
      </c>
      <c r="F311" s="2" t="s">
        <v>12</v>
      </c>
      <c r="G311" s="3">
        <v>12</v>
      </c>
    </row>
    <row r="312" spans="1:7" x14ac:dyDescent="0.35">
      <c r="A312" s="2" t="s">
        <v>43</v>
      </c>
      <c r="B312" s="2" t="s">
        <v>55</v>
      </c>
      <c r="C312" s="2" t="s">
        <v>56</v>
      </c>
      <c r="D312" s="2" t="s">
        <v>425</v>
      </c>
      <c r="E312" s="2" t="s">
        <v>308</v>
      </c>
      <c r="F312" s="2" t="s">
        <v>12</v>
      </c>
      <c r="G312" s="3">
        <v>1</v>
      </c>
    </row>
    <row r="313" spans="1:7" x14ac:dyDescent="0.35">
      <c r="A313" s="2" t="s">
        <v>43</v>
      </c>
      <c r="B313" s="2" t="s">
        <v>55</v>
      </c>
      <c r="C313" s="2" t="s">
        <v>56</v>
      </c>
      <c r="D313" s="2" t="s">
        <v>425</v>
      </c>
      <c r="E313" s="2" t="s">
        <v>428</v>
      </c>
      <c r="F313" s="2" t="s">
        <v>12</v>
      </c>
      <c r="G313" s="3">
        <v>9</v>
      </c>
    </row>
    <row r="314" spans="1:7" x14ac:dyDescent="0.35">
      <c r="A314" s="2" t="s">
        <v>43</v>
      </c>
      <c r="B314" s="2" t="s">
        <v>55</v>
      </c>
      <c r="C314" s="2" t="s">
        <v>56</v>
      </c>
      <c r="D314" s="2" t="s">
        <v>425</v>
      </c>
      <c r="E314" s="2" t="s">
        <v>429</v>
      </c>
      <c r="F314" s="2" t="s">
        <v>12</v>
      </c>
      <c r="G314" s="3">
        <v>6</v>
      </c>
    </row>
    <row r="315" spans="1:7" x14ac:dyDescent="0.35">
      <c r="A315" s="2" t="s">
        <v>43</v>
      </c>
      <c r="B315" s="2" t="s">
        <v>55</v>
      </c>
      <c r="C315" s="2" t="s">
        <v>56</v>
      </c>
      <c r="D315" s="2" t="s">
        <v>425</v>
      </c>
      <c r="E315" s="2" t="s">
        <v>430</v>
      </c>
      <c r="F315" s="2" t="s">
        <v>12</v>
      </c>
      <c r="G315" s="3">
        <v>6</v>
      </c>
    </row>
    <row r="316" spans="1:7" x14ac:dyDescent="0.35">
      <c r="A316" s="2" t="s">
        <v>43</v>
      </c>
      <c r="B316" s="2" t="s">
        <v>55</v>
      </c>
      <c r="C316" s="2" t="s">
        <v>56</v>
      </c>
      <c r="D316" s="2" t="s">
        <v>425</v>
      </c>
      <c r="E316" s="2" t="s">
        <v>431</v>
      </c>
      <c r="F316" s="2" t="s">
        <v>12</v>
      </c>
      <c r="G316" s="3">
        <v>3</v>
      </c>
    </row>
    <row r="317" spans="1:7" x14ac:dyDescent="0.35">
      <c r="A317" s="2" t="s">
        <v>43</v>
      </c>
      <c r="B317" s="2" t="s">
        <v>55</v>
      </c>
      <c r="C317" s="2" t="s">
        <v>56</v>
      </c>
      <c r="D317" s="2" t="s">
        <v>425</v>
      </c>
      <c r="E317" s="2" t="s">
        <v>432</v>
      </c>
      <c r="F317" s="2" t="s">
        <v>12</v>
      </c>
      <c r="G317" s="3">
        <v>3</v>
      </c>
    </row>
    <row r="318" spans="1:7" x14ac:dyDescent="0.35">
      <c r="A318" s="2" t="s">
        <v>43</v>
      </c>
      <c r="B318" s="2" t="s">
        <v>55</v>
      </c>
      <c r="C318" s="2" t="s">
        <v>56</v>
      </c>
      <c r="D318" s="2" t="s">
        <v>425</v>
      </c>
      <c r="E318" s="2" t="s">
        <v>433</v>
      </c>
      <c r="F318" s="2" t="s">
        <v>12</v>
      </c>
      <c r="G318" s="3">
        <v>8</v>
      </c>
    </row>
    <row r="319" spans="1:7" x14ac:dyDescent="0.35">
      <c r="A319" s="2" t="s">
        <v>43</v>
      </c>
      <c r="B319" s="2" t="s">
        <v>55</v>
      </c>
      <c r="C319" s="2" t="s">
        <v>56</v>
      </c>
      <c r="D319" s="2" t="s">
        <v>425</v>
      </c>
      <c r="E319" s="2" t="s">
        <v>434</v>
      </c>
      <c r="F319" s="2" t="s">
        <v>12</v>
      </c>
      <c r="G319" s="3">
        <v>1</v>
      </c>
    </row>
    <row r="320" spans="1:7" x14ac:dyDescent="0.35">
      <c r="A320" s="2" t="s">
        <v>43</v>
      </c>
      <c r="B320" s="2" t="s">
        <v>55</v>
      </c>
      <c r="C320" s="2" t="s">
        <v>56</v>
      </c>
      <c r="D320" s="2" t="s">
        <v>425</v>
      </c>
      <c r="E320" s="2" t="s">
        <v>435</v>
      </c>
      <c r="F320" s="2" t="s">
        <v>12</v>
      </c>
      <c r="G320" s="3">
        <v>1</v>
      </c>
    </row>
    <row r="321" spans="1:7" x14ac:dyDescent="0.35">
      <c r="A321" s="2" t="s">
        <v>43</v>
      </c>
      <c r="B321" s="2" t="s">
        <v>55</v>
      </c>
      <c r="C321" s="2" t="s">
        <v>56</v>
      </c>
      <c r="D321" s="2" t="s">
        <v>436</v>
      </c>
      <c r="E321" s="2" t="s">
        <v>437</v>
      </c>
      <c r="F321" s="2" t="s">
        <v>12</v>
      </c>
      <c r="G321" s="3">
        <v>1</v>
      </c>
    </row>
    <row r="322" spans="1:7" x14ac:dyDescent="0.35">
      <c r="A322" s="2" t="s">
        <v>43</v>
      </c>
      <c r="B322" s="2" t="s">
        <v>55</v>
      </c>
      <c r="C322" s="2" t="s">
        <v>56</v>
      </c>
      <c r="D322" s="2" t="s">
        <v>438</v>
      </c>
      <c r="E322" s="2" t="s">
        <v>439</v>
      </c>
      <c r="F322" s="2" t="s">
        <v>12</v>
      </c>
      <c r="G322" s="3">
        <v>2</v>
      </c>
    </row>
    <row r="323" spans="1:7" x14ac:dyDescent="0.35">
      <c r="A323" s="2" t="s">
        <v>43</v>
      </c>
      <c r="B323" s="2" t="s">
        <v>55</v>
      </c>
      <c r="C323" s="2" t="s">
        <v>56</v>
      </c>
      <c r="D323" s="2" t="s">
        <v>438</v>
      </c>
      <c r="E323" s="2" t="s">
        <v>440</v>
      </c>
      <c r="F323" s="2" t="s">
        <v>12</v>
      </c>
      <c r="G323" s="3">
        <v>1</v>
      </c>
    </row>
    <row r="324" spans="1:7" x14ac:dyDescent="0.35">
      <c r="A324" s="2" t="s">
        <v>43</v>
      </c>
      <c r="B324" s="2" t="s">
        <v>55</v>
      </c>
      <c r="C324" s="2" t="s">
        <v>56</v>
      </c>
      <c r="D324" s="2" t="s">
        <v>441</v>
      </c>
      <c r="E324" s="2" t="s">
        <v>442</v>
      </c>
      <c r="F324" s="2" t="s">
        <v>12</v>
      </c>
      <c r="G324" s="3">
        <v>2</v>
      </c>
    </row>
    <row r="325" spans="1:7" x14ac:dyDescent="0.35">
      <c r="A325" s="2" t="s">
        <v>43</v>
      </c>
      <c r="B325" s="2" t="s">
        <v>55</v>
      </c>
      <c r="C325" s="2" t="s">
        <v>56</v>
      </c>
      <c r="D325" s="2" t="s">
        <v>443</v>
      </c>
      <c r="E325" s="2" t="s">
        <v>236</v>
      </c>
      <c r="F325" s="2" t="s">
        <v>12</v>
      </c>
      <c r="G325" s="3">
        <v>24</v>
      </c>
    </row>
    <row r="326" spans="1:7" x14ac:dyDescent="0.35">
      <c r="A326" s="2" t="s">
        <v>43</v>
      </c>
      <c r="B326" s="2" t="s">
        <v>55</v>
      </c>
      <c r="C326" s="2" t="s">
        <v>56</v>
      </c>
      <c r="D326" s="2" t="s">
        <v>443</v>
      </c>
      <c r="E326" s="2" t="s">
        <v>444</v>
      </c>
      <c r="F326" s="2" t="s">
        <v>12</v>
      </c>
      <c r="G326" s="3">
        <v>1</v>
      </c>
    </row>
    <row r="327" spans="1:7" x14ac:dyDescent="0.35">
      <c r="A327" s="2" t="s">
        <v>43</v>
      </c>
      <c r="B327" s="2" t="s">
        <v>55</v>
      </c>
      <c r="C327" s="2" t="s">
        <v>56</v>
      </c>
      <c r="D327" s="2" t="s">
        <v>443</v>
      </c>
      <c r="E327" s="2" t="s">
        <v>445</v>
      </c>
      <c r="F327" s="2" t="s">
        <v>12</v>
      </c>
      <c r="G327" s="3">
        <v>1</v>
      </c>
    </row>
    <row r="328" spans="1:7" x14ac:dyDescent="0.35">
      <c r="A328" s="2" t="s">
        <v>43</v>
      </c>
      <c r="B328" s="2" t="s">
        <v>55</v>
      </c>
      <c r="C328" s="2" t="s">
        <v>56</v>
      </c>
      <c r="D328" s="2" t="s">
        <v>443</v>
      </c>
      <c r="E328" s="2" t="s">
        <v>446</v>
      </c>
      <c r="F328" s="2" t="s">
        <v>12</v>
      </c>
      <c r="G328" s="3">
        <v>13</v>
      </c>
    </row>
    <row r="329" spans="1:7" x14ac:dyDescent="0.35">
      <c r="A329" s="2" t="s">
        <v>43</v>
      </c>
      <c r="B329" s="2" t="s">
        <v>55</v>
      </c>
      <c r="C329" s="2" t="s">
        <v>56</v>
      </c>
      <c r="D329" s="2" t="s">
        <v>447</v>
      </c>
      <c r="E329" s="2" t="s">
        <v>448</v>
      </c>
      <c r="F329" s="2" t="s">
        <v>12</v>
      </c>
      <c r="G329" s="3">
        <v>1</v>
      </c>
    </row>
    <row r="330" spans="1:7" x14ac:dyDescent="0.35">
      <c r="A330" s="2" t="s">
        <v>43</v>
      </c>
      <c r="B330" s="2" t="s">
        <v>55</v>
      </c>
      <c r="C330" s="2" t="s">
        <v>56</v>
      </c>
      <c r="D330" s="2" t="s">
        <v>449</v>
      </c>
      <c r="E330" s="2" t="s">
        <v>450</v>
      </c>
      <c r="F330" s="2" t="s">
        <v>12</v>
      </c>
      <c r="G330" s="3">
        <v>1</v>
      </c>
    </row>
    <row r="331" spans="1:7" x14ac:dyDescent="0.35">
      <c r="A331" s="2" t="s">
        <v>43</v>
      </c>
      <c r="B331" s="2" t="s">
        <v>55</v>
      </c>
      <c r="C331" s="2" t="s">
        <v>56</v>
      </c>
      <c r="D331" s="2" t="s">
        <v>451</v>
      </c>
      <c r="E331" s="2" t="s">
        <v>452</v>
      </c>
      <c r="F331" s="2" t="s">
        <v>12</v>
      </c>
      <c r="G331" s="3">
        <v>5</v>
      </c>
    </row>
    <row r="332" spans="1:7" x14ac:dyDescent="0.35">
      <c r="A332" s="2" t="s">
        <v>43</v>
      </c>
      <c r="B332" s="2" t="s">
        <v>55</v>
      </c>
      <c r="C332" s="2" t="s">
        <v>56</v>
      </c>
      <c r="D332" s="2" t="s">
        <v>453</v>
      </c>
      <c r="E332" s="2" t="s">
        <v>454</v>
      </c>
      <c r="F332" s="2" t="s">
        <v>12</v>
      </c>
      <c r="G332" s="3">
        <v>3</v>
      </c>
    </row>
    <row r="333" spans="1:7" x14ac:dyDescent="0.35">
      <c r="A333" s="2" t="s">
        <v>43</v>
      </c>
      <c r="B333" s="2" t="s">
        <v>55</v>
      </c>
      <c r="C333" s="2" t="s">
        <v>56</v>
      </c>
      <c r="D333" s="2" t="s">
        <v>455</v>
      </c>
      <c r="E333" s="2" t="s">
        <v>399</v>
      </c>
      <c r="F333" s="2" t="s">
        <v>12</v>
      </c>
      <c r="G333" s="3">
        <v>1</v>
      </c>
    </row>
    <row r="334" spans="1:7" x14ac:dyDescent="0.35">
      <c r="A334" s="2" t="s">
        <v>43</v>
      </c>
      <c r="B334" s="2" t="s">
        <v>55</v>
      </c>
      <c r="C334" s="2" t="s">
        <v>56</v>
      </c>
      <c r="D334" s="2" t="s">
        <v>456</v>
      </c>
      <c r="E334" s="2" t="s">
        <v>412</v>
      </c>
      <c r="F334" s="2" t="s">
        <v>12</v>
      </c>
      <c r="G334" s="3">
        <v>1</v>
      </c>
    </row>
    <row r="335" spans="1:7" x14ac:dyDescent="0.35">
      <c r="A335" s="2" t="s">
        <v>43</v>
      </c>
      <c r="B335" s="2" t="s">
        <v>55</v>
      </c>
      <c r="C335" s="2" t="s">
        <v>56</v>
      </c>
      <c r="D335" s="2" t="s">
        <v>457</v>
      </c>
      <c r="E335" s="2" t="s">
        <v>399</v>
      </c>
      <c r="F335" s="2" t="s">
        <v>12</v>
      </c>
      <c r="G335" s="3">
        <v>2</v>
      </c>
    </row>
    <row r="336" spans="1:7" x14ac:dyDescent="0.35">
      <c r="A336" s="2" t="s">
        <v>43</v>
      </c>
      <c r="B336" s="2" t="s">
        <v>55</v>
      </c>
      <c r="C336" s="2" t="s">
        <v>56</v>
      </c>
      <c r="D336" s="2" t="s">
        <v>458</v>
      </c>
      <c r="E336" s="2" t="s">
        <v>412</v>
      </c>
      <c r="F336" s="2" t="s">
        <v>12</v>
      </c>
      <c r="G336" s="3">
        <v>1</v>
      </c>
    </row>
    <row r="337" spans="1:7" x14ac:dyDescent="0.35">
      <c r="A337" s="2" t="s">
        <v>43</v>
      </c>
      <c r="B337" s="2" t="s">
        <v>55</v>
      </c>
      <c r="C337" s="2" t="s">
        <v>56</v>
      </c>
      <c r="D337" s="2" t="s">
        <v>459</v>
      </c>
      <c r="E337" s="2" t="s">
        <v>412</v>
      </c>
      <c r="F337" s="2" t="s">
        <v>12</v>
      </c>
      <c r="G337" s="3">
        <v>1</v>
      </c>
    </row>
    <row r="338" spans="1:7" x14ac:dyDescent="0.35">
      <c r="A338" s="2" t="s">
        <v>43</v>
      </c>
      <c r="B338" s="2" t="s">
        <v>55</v>
      </c>
      <c r="C338" s="2" t="s">
        <v>56</v>
      </c>
      <c r="D338" s="2" t="s">
        <v>460</v>
      </c>
      <c r="E338" s="2" t="s">
        <v>461</v>
      </c>
      <c r="F338" s="2" t="s">
        <v>12</v>
      </c>
      <c r="G338" s="3">
        <v>1</v>
      </c>
    </row>
    <row r="339" spans="1:7" x14ac:dyDescent="0.35">
      <c r="A339" s="2" t="s">
        <v>43</v>
      </c>
      <c r="B339" s="2" t="s">
        <v>55</v>
      </c>
      <c r="C339" s="2" t="s">
        <v>56</v>
      </c>
      <c r="D339" s="2" t="s">
        <v>460</v>
      </c>
      <c r="E339" s="2" t="s">
        <v>462</v>
      </c>
      <c r="F339" s="2" t="s">
        <v>12</v>
      </c>
      <c r="G339" s="3">
        <v>1</v>
      </c>
    </row>
    <row r="340" spans="1:7" x14ac:dyDescent="0.35">
      <c r="A340" s="2" t="s">
        <v>43</v>
      </c>
      <c r="B340" s="2" t="s">
        <v>55</v>
      </c>
      <c r="C340" s="2" t="s">
        <v>56</v>
      </c>
      <c r="D340" s="2" t="s">
        <v>463</v>
      </c>
      <c r="E340" s="2" t="s">
        <v>464</v>
      </c>
      <c r="F340" s="2" t="s">
        <v>12</v>
      </c>
      <c r="G340" s="3">
        <v>1</v>
      </c>
    </row>
    <row r="341" spans="1:7" x14ac:dyDescent="0.35">
      <c r="A341" s="2" t="s">
        <v>43</v>
      </c>
      <c r="B341" s="2" t="s">
        <v>55</v>
      </c>
      <c r="C341" s="2" t="s">
        <v>56</v>
      </c>
      <c r="D341" s="2" t="s">
        <v>465</v>
      </c>
      <c r="E341" s="2" t="s">
        <v>466</v>
      </c>
      <c r="F341" s="2" t="s">
        <v>12</v>
      </c>
      <c r="G341" s="3">
        <v>2</v>
      </c>
    </row>
    <row r="342" spans="1:7" x14ac:dyDescent="0.35">
      <c r="A342" s="2" t="s">
        <v>43</v>
      </c>
      <c r="B342" s="2" t="s">
        <v>55</v>
      </c>
      <c r="C342" s="2" t="s">
        <v>56</v>
      </c>
      <c r="D342" s="2" t="s">
        <v>465</v>
      </c>
      <c r="E342" s="2" t="s">
        <v>467</v>
      </c>
      <c r="F342" s="2" t="s">
        <v>12</v>
      </c>
      <c r="G342" s="3">
        <v>7</v>
      </c>
    </row>
    <row r="343" spans="1:7" x14ac:dyDescent="0.35">
      <c r="A343" s="2" t="s">
        <v>43</v>
      </c>
      <c r="B343" s="2" t="s">
        <v>55</v>
      </c>
      <c r="C343" s="2" t="s">
        <v>56</v>
      </c>
      <c r="D343" s="2" t="s">
        <v>465</v>
      </c>
      <c r="E343" s="2" t="s">
        <v>468</v>
      </c>
      <c r="F343" s="2" t="s">
        <v>12</v>
      </c>
      <c r="G343" s="3">
        <v>6</v>
      </c>
    </row>
    <row r="344" spans="1:7" x14ac:dyDescent="0.35">
      <c r="A344" s="2" t="s">
        <v>43</v>
      </c>
      <c r="B344" s="2" t="s">
        <v>55</v>
      </c>
      <c r="C344" s="2" t="s">
        <v>56</v>
      </c>
      <c r="D344" s="2" t="s">
        <v>469</v>
      </c>
      <c r="E344" s="2" t="s">
        <v>158</v>
      </c>
      <c r="F344" s="2" t="s">
        <v>12</v>
      </c>
      <c r="G344" s="3">
        <v>1</v>
      </c>
    </row>
    <row r="345" spans="1:7" x14ac:dyDescent="0.35">
      <c r="A345" s="2" t="s">
        <v>43</v>
      </c>
      <c r="B345" s="2" t="s">
        <v>55</v>
      </c>
      <c r="C345" s="2" t="s">
        <v>56</v>
      </c>
      <c r="D345" s="2" t="s">
        <v>470</v>
      </c>
      <c r="E345" s="2" t="s">
        <v>355</v>
      </c>
      <c r="F345" s="2" t="s">
        <v>12</v>
      </c>
      <c r="G345" s="3">
        <v>1</v>
      </c>
    </row>
    <row r="346" spans="1:7" x14ac:dyDescent="0.35">
      <c r="A346" s="2" t="s">
        <v>43</v>
      </c>
      <c r="B346" s="2" t="s">
        <v>55</v>
      </c>
      <c r="C346" s="2" t="s">
        <v>56</v>
      </c>
      <c r="D346" s="2" t="s">
        <v>470</v>
      </c>
      <c r="E346" s="2" t="s">
        <v>471</v>
      </c>
      <c r="F346" s="2" t="s">
        <v>12</v>
      </c>
      <c r="G346" s="3">
        <v>1</v>
      </c>
    </row>
    <row r="347" spans="1:7" x14ac:dyDescent="0.35">
      <c r="A347" s="2" t="s">
        <v>43</v>
      </c>
      <c r="B347" s="2" t="s">
        <v>55</v>
      </c>
      <c r="C347" s="2" t="s">
        <v>56</v>
      </c>
      <c r="D347" s="2" t="s">
        <v>470</v>
      </c>
      <c r="E347" s="2" t="s">
        <v>284</v>
      </c>
      <c r="F347" s="2" t="s">
        <v>12</v>
      </c>
      <c r="G347" s="3">
        <v>5</v>
      </c>
    </row>
    <row r="348" spans="1:7" x14ac:dyDescent="0.35">
      <c r="A348" s="2" t="s">
        <v>43</v>
      </c>
      <c r="B348" s="2" t="s">
        <v>55</v>
      </c>
      <c r="C348" s="2" t="s">
        <v>56</v>
      </c>
      <c r="D348" s="2" t="s">
        <v>470</v>
      </c>
      <c r="E348" s="2" t="s">
        <v>285</v>
      </c>
      <c r="F348" s="2" t="s">
        <v>12</v>
      </c>
      <c r="G348" s="3">
        <v>3</v>
      </c>
    </row>
    <row r="349" spans="1:7" x14ac:dyDescent="0.35">
      <c r="A349" s="2" t="s">
        <v>43</v>
      </c>
      <c r="B349" s="2" t="s">
        <v>55</v>
      </c>
      <c r="C349" s="2" t="s">
        <v>56</v>
      </c>
      <c r="D349" s="2" t="s">
        <v>470</v>
      </c>
      <c r="E349" s="2" t="s">
        <v>472</v>
      </c>
      <c r="F349" s="2" t="s">
        <v>12</v>
      </c>
      <c r="G349" s="3">
        <v>2</v>
      </c>
    </row>
    <row r="350" spans="1:7" x14ac:dyDescent="0.35">
      <c r="A350" s="2" t="s">
        <v>43</v>
      </c>
      <c r="B350" s="2" t="s">
        <v>55</v>
      </c>
      <c r="C350" s="2" t="s">
        <v>56</v>
      </c>
      <c r="D350" s="2" t="s">
        <v>470</v>
      </c>
      <c r="E350" s="2" t="s">
        <v>473</v>
      </c>
      <c r="F350" s="2" t="s">
        <v>12</v>
      </c>
      <c r="G350" s="3">
        <v>4</v>
      </c>
    </row>
    <row r="351" spans="1:7" x14ac:dyDescent="0.35">
      <c r="A351" s="2" t="s">
        <v>43</v>
      </c>
      <c r="B351" s="2" t="s">
        <v>55</v>
      </c>
      <c r="C351" s="2" t="s">
        <v>56</v>
      </c>
      <c r="D351" s="2" t="s">
        <v>470</v>
      </c>
      <c r="E351" s="2" t="s">
        <v>474</v>
      </c>
      <c r="F351" s="2" t="s">
        <v>12</v>
      </c>
      <c r="G351" s="3">
        <v>9</v>
      </c>
    </row>
    <row r="352" spans="1:7" x14ac:dyDescent="0.35">
      <c r="A352" s="2" t="s">
        <v>43</v>
      </c>
      <c r="B352" s="2" t="s">
        <v>55</v>
      </c>
      <c r="C352" s="2" t="s">
        <v>56</v>
      </c>
      <c r="D352" s="2" t="s">
        <v>470</v>
      </c>
      <c r="E352" s="2" t="s">
        <v>45</v>
      </c>
      <c r="F352" s="2" t="s">
        <v>12</v>
      </c>
      <c r="G352" s="3">
        <v>7</v>
      </c>
    </row>
    <row r="353" spans="1:7" x14ac:dyDescent="0.35">
      <c r="A353" s="2" t="s">
        <v>43</v>
      </c>
      <c r="B353" s="2" t="s">
        <v>55</v>
      </c>
      <c r="C353" s="2" t="s">
        <v>56</v>
      </c>
      <c r="D353" s="2" t="s">
        <v>470</v>
      </c>
      <c r="E353" s="2" t="s">
        <v>475</v>
      </c>
      <c r="F353" s="2" t="s">
        <v>12</v>
      </c>
      <c r="G353" s="3">
        <v>6</v>
      </c>
    </row>
    <row r="354" spans="1:7" x14ac:dyDescent="0.35">
      <c r="A354" s="2" t="s">
        <v>43</v>
      </c>
      <c r="B354" s="2" t="s">
        <v>55</v>
      </c>
      <c r="C354" s="2" t="s">
        <v>56</v>
      </c>
      <c r="D354" s="2" t="s">
        <v>470</v>
      </c>
      <c r="E354" s="2" t="s">
        <v>476</v>
      </c>
      <c r="F354" s="2" t="s">
        <v>12</v>
      </c>
      <c r="G354" s="3">
        <v>1</v>
      </c>
    </row>
    <row r="355" spans="1:7" x14ac:dyDescent="0.35">
      <c r="A355" s="2" t="s">
        <v>43</v>
      </c>
      <c r="B355" s="2" t="s">
        <v>55</v>
      </c>
      <c r="C355" s="2" t="s">
        <v>56</v>
      </c>
      <c r="D355" s="2" t="s">
        <v>470</v>
      </c>
      <c r="E355" s="2" t="s">
        <v>477</v>
      </c>
      <c r="F355" s="2" t="s">
        <v>12</v>
      </c>
      <c r="G355" s="3">
        <v>1</v>
      </c>
    </row>
    <row r="356" spans="1:7" x14ac:dyDescent="0.35">
      <c r="A356" s="2" t="s">
        <v>43</v>
      </c>
      <c r="B356" s="2" t="s">
        <v>55</v>
      </c>
      <c r="C356" s="2" t="s">
        <v>56</v>
      </c>
      <c r="D356" s="2" t="s">
        <v>470</v>
      </c>
      <c r="E356" s="2" t="s">
        <v>478</v>
      </c>
      <c r="F356" s="2" t="s">
        <v>12</v>
      </c>
      <c r="G356" s="3">
        <v>3</v>
      </c>
    </row>
    <row r="357" spans="1:7" x14ac:dyDescent="0.35">
      <c r="A357" s="2" t="s">
        <v>43</v>
      </c>
      <c r="B357" s="2" t="s">
        <v>55</v>
      </c>
      <c r="C357" s="2" t="s">
        <v>56</v>
      </c>
      <c r="D357" s="2" t="s">
        <v>470</v>
      </c>
      <c r="E357" s="2" t="s">
        <v>479</v>
      </c>
      <c r="F357" s="2" t="s">
        <v>12</v>
      </c>
      <c r="G357" s="3">
        <v>1</v>
      </c>
    </row>
    <row r="358" spans="1:7" x14ac:dyDescent="0.35">
      <c r="A358" s="2" t="s">
        <v>43</v>
      </c>
      <c r="B358" s="2" t="s">
        <v>55</v>
      </c>
      <c r="C358" s="2" t="s">
        <v>56</v>
      </c>
      <c r="D358" s="2" t="s">
        <v>470</v>
      </c>
      <c r="E358" s="2" t="s">
        <v>480</v>
      </c>
      <c r="F358" s="2" t="s">
        <v>12</v>
      </c>
      <c r="G358" s="3">
        <v>1</v>
      </c>
    </row>
    <row r="359" spans="1:7" x14ac:dyDescent="0.35">
      <c r="A359" s="2" t="s">
        <v>43</v>
      </c>
      <c r="B359" s="2" t="s">
        <v>55</v>
      </c>
      <c r="C359" s="2" t="s">
        <v>56</v>
      </c>
      <c r="D359" s="2" t="s">
        <v>470</v>
      </c>
      <c r="E359" s="2" t="s">
        <v>481</v>
      </c>
      <c r="F359" s="2" t="s">
        <v>12</v>
      </c>
      <c r="G359" s="3">
        <v>11</v>
      </c>
    </row>
    <row r="360" spans="1:7" x14ac:dyDescent="0.35">
      <c r="A360" s="2" t="s">
        <v>43</v>
      </c>
      <c r="B360" s="2" t="s">
        <v>55</v>
      </c>
      <c r="C360" s="2" t="s">
        <v>56</v>
      </c>
      <c r="D360" s="2" t="s">
        <v>470</v>
      </c>
      <c r="E360" s="2" t="s">
        <v>482</v>
      </c>
      <c r="F360" s="2" t="s">
        <v>12</v>
      </c>
      <c r="G360" s="3">
        <v>1</v>
      </c>
    </row>
    <row r="361" spans="1:7" x14ac:dyDescent="0.35">
      <c r="A361" s="2" t="s">
        <v>43</v>
      </c>
      <c r="B361" s="2" t="s">
        <v>55</v>
      </c>
      <c r="C361" s="2" t="s">
        <v>56</v>
      </c>
      <c r="D361" s="2" t="s">
        <v>470</v>
      </c>
      <c r="E361" s="2" t="s">
        <v>483</v>
      </c>
      <c r="F361" s="2" t="s">
        <v>12</v>
      </c>
      <c r="G361" s="3">
        <v>13</v>
      </c>
    </row>
    <row r="362" spans="1:7" x14ac:dyDescent="0.35">
      <c r="A362" s="2" t="s">
        <v>43</v>
      </c>
      <c r="B362" s="2" t="s">
        <v>55</v>
      </c>
      <c r="C362" s="2" t="s">
        <v>56</v>
      </c>
      <c r="D362" s="2" t="s">
        <v>470</v>
      </c>
      <c r="E362" s="2" t="s">
        <v>484</v>
      </c>
      <c r="F362" s="2" t="s">
        <v>12</v>
      </c>
      <c r="G362" s="3">
        <v>1</v>
      </c>
    </row>
    <row r="363" spans="1:7" x14ac:dyDescent="0.35">
      <c r="A363" s="2" t="s">
        <v>43</v>
      </c>
      <c r="B363" s="2" t="s">
        <v>55</v>
      </c>
      <c r="C363" s="2" t="s">
        <v>56</v>
      </c>
      <c r="D363" s="2" t="s">
        <v>470</v>
      </c>
      <c r="E363" s="2" t="s">
        <v>70</v>
      </c>
      <c r="F363" s="2" t="s">
        <v>12</v>
      </c>
      <c r="G363" s="3">
        <v>19</v>
      </c>
    </row>
    <row r="364" spans="1:7" x14ac:dyDescent="0.35">
      <c r="A364" s="2" t="s">
        <v>43</v>
      </c>
      <c r="B364" s="2" t="s">
        <v>55</v>
      </c>
      <c r="C364" s="2" t="s">
        <v>56</v>
      </c>
      <c r="D364" s="2" t="s">
        <v>470</v>
      </c>
      <c r="E364" s="2" t="s">
        <v>485</v>
      </c>
      <c r="F364" s="2" t="s">
        <v>12</v>
      </c>
      <c r="G364" s="3">
        <v>1</v>
      </c>
    </row>
    <row r="365" spans="1:7" x14ac:dyDescent="0.35">
      <c r="A365" s="2" t="s">
        <v>43</v>
      </c>
      <c r="B365" s="2" t="s">
        <v>55</v>
      </c>
      <c r="C365" s="2" t="s">
        <v>56</v>
      </c>
      <c r="D365" s="2" t="s">
        <v>470</v>
      </c>
      <c r="E365" s="2" t="s">
        <v>486</v>
      </c>
      <c r="F365" s="2" t="s">
        <v>12</v>
      </c>
      <c r="G365" s="3">
        <v>1</v>
      </c>
    </row>
    <row r="366" spans="1:7" x14ac:dyDescent="0.35">
      <c r="A366" s="2" t="s">
        <v>43</v>
      </c>
      <c r="B366" s="2" t="s">
        <v>55</v>
      </c>
      <c r="C366" s="2" t="s">
        <v>56</v>
      </c>
      <c r="D366" s="2" t="s">
        <v>470</v>
      </c>
      <c r="E366" s="2" t="s">
        <v>487</v>
      </c>
      <c r="F366" s="2" t="s">
        <v>12</v>
      </c>
      <c r="G366" s="3">
        <v>1</v>
      </c>
    </row>
    <row r="367" spans="1:7" x14ac:dyDescent="0.35">
      <c r="A367" s="2" t="s">
        <v>43</v>
      </c>
      <c r="B367" s="2" t="s">
        <v>55</v>
      </c>
      <c r="C367" s="2" t="s">
        <v>56</v>
      </c>
      <c r="D367" s="2" t="s">
        <v>470</v>
      </c>
      <c r="E367" s="2" t="s">
        <v>488</v>
      </c>
      <c r="F367" s="2" t="s">
        <v>12</v>
      </c>
      <c r="G367" s="3">
        <v>1</v>
      </c>
    </row>
    <row r="368" spans="1:7" x14ac:dyDescent="0.35">
      <c r="A368" s="2" t="s">
        <v>43</v>
      </c>
      <c r="B368" s="2" t="s">
        <v>55</v>
      </c>
      <c r="C368" s="2" t="s">
        <v>56</v>
      </c>
      <c r="D368" s="2" t="s">
        <v>470</v>
      </c>
      <c r="E368" s="2" t="s">
        <v>57</v>
      </c>
      <c r="F368" s="2" t="s">
        <v>12</v>
      </c>
      <c r="G368" s="3">
        <v>3</v>
      </c>
    </row>
    <row r="369" spans="1:7" x14ac:dyDescent="0.35">
      <c r="A369" s="2" t="s">
        <v>43</v>
      </c>
      <c r="B369" s="2" t="s">
        <v>55</v>
      </c>
      <c r="C369" s="2" t="s">
        <v>56</v>
      </c>
      <c r="D369" s="2" t="s">
        <v>470</v>
      </c>
      <c r="E369" s="2" t="s">
        <v>489</v>
      </c>
      <c r="F369" s="2" t="s">
        <v>12</v>
      </c>
      <c r="G369" s="3">
        <v>1</v>
      </c>
    </row>
    <row r="370" spans="1:7" x14ac:dyDescent="0.35">
      <c r="A370" s="2" t="s">
        <v>43</v>
      </c>
      <c r="B370" s="2" t="s">
        <v>55</v>
      </c>
      <c r="C370" s="2" t="s">
        <v>56</v>
      </c>
      <c r="D370" s="2" t="s">
        <v>470</v>
      </c>
      <c r="E370" s="2" t="s">
        <v>490</v>
      </c>
      <c r="F370" s="2" t="s">
        <v>12</v>
      </c>
      <c r="G370" s="3">
        <v>1</v>
      </c>
    </row>
    <row r="371" spans="1:7" x14ac:dyDescent="0.35">
      <c r="A371" s="2" t="s">
        <v>43</v>
      </c>
      <c r="B371" s="2" t="s">
        <v>55</v>
      </c>
      <c r="C371" s="2" t="s">
        <v>56</v>
      </c>
      <c r="D371" s="2" t="s">
        <v>470</v>
      </c>
      <c r="E371" s="2" t="s">
        <v>277</v>
      </c>
      <c r="F371" s="2" t="s">
        <v>12</v>
      </c>
      <c r="G371" s="3">
        <v>4</v>
      </c>
    </row>
    <row r="372" spans="1:7" x14ac:dyDescent="0.35">
      <c r="A372" s="2" t="s">
        <v>43</v>
      </c>
      <c r="B372" s="2" t="s">
        <v>55</v>
      </c>
      <c r="C372" s="2" t="s">
        <v>56</v>
      </c>
      <c r="D372" s="2" t="s">
        <v>470</v>
      </c>
      <c r="E372" s="2" t="s">
        <v>92</v>
      </c>
      <c r="F372" s="2" t="s">
        <v>12</v>
      </c>
      <c r="G372" s="3">
        <v>2</v>
      </c>
    </row>
    <row r="373" spans="1:7" x14ac:dyDescent="0.35">
      <c r="A373" s="2" t="s">
        <v>43</v>
      </c>
      <c r="B373" s="2" t="s">
        <v>55</v>
      </c>
      <c r="C373" s="2" t="s">
        <v>56</v>
      </c>
      <c r="D373" s="2" t="s">
        <v>470</v>
      </c>
      <c r="E373" s="2" t="s">
        <v>242</v>
      </c>
      <c r="F373" s="2" t="s">
        <v>12</v>
      </c>
      <c r="G373" s="3">
        <v>5</v>
      </c>
    </row>
    <row r="374" spans="1:7" x14ac:dyDescent="0.35">
      <c r="A374" s="2" t="s">
        <v>43</v>
      </c>
      <c r="B374" s="2" t="s">
        <v>55</v>
      </c>
      <c r="C374" s="2" t="s">
        <v>56</v>
      </c>
      <c r="D374" s="2" t="s">
        <v>470</v>
      </c>
      <c r="E374" s="2" t="s">
        <v>243</v>
      </c>
      <c r="F374" s="2" t="s">
        <v>12</v>
      </c>
      <c r="G374" s="3">
        <v>7</v>
      </c>
    </row>
    <row r="375" spans="1:7" x14ac:dyDescent="0.35">
      <c r="A375" s="2" t="s">
        <v>43</v>
      </c>
      <c r="B375" s="2" t="s">
        <v>55</v>
      </c>
      <c r="C375" s="2" t="s">
        <v>56</v>
      </c>
      <c r="D375" s="2" t="s">
        <v>470</v>
      </c>
      <c r="E375" s="2" t="s">
        <v>244</v>
      </c>
      <c r="F375" s="2" t="s">
        <v>12</v>
      </c>
      <c r="G375" s="3">
        <v>2</v>
      </c>
    </row>
    <row r="376" spans="1:7" x14ac:dyDescent="0.35">
      <c r="A376" s="2" t="s">
        <v>43</v>
      </c>
      <c r="B376" s="2" t="s">
        <v>55</v>
      </c>
      <c r="C376" s="2" t="s">
        <v>56</v>
      </c>
      <c r="D376" s="2" t="s">
        <v>470</v>
      </c>
      <c r="E376" s="2" t="s">
        <v>491</v>
      </c>
      <c r="F376" s="2" t="s">
        <v>12</v>
      </c>
      <c r="G376" s="3">
        <v>1</v>
      </c>
    </row>
    <row r="377" spans="1:7" x14ac:dyDescent="0.35">
      <c r="A377" s="2" t="s">
        <v>43</v>
      </c>
      <c r="B377" s="2" t="s">
        <v>55</v>
      </c>
      <c r="C377" s="2" t="s">
        <v>56</v>
      </c>
      <c r="D377" s="2" t="s">
        <v>470</v>
      </c>
      <c r="E377" s="2" t="s">
        <v>265</v>
      </c>
      <c r="F377" s="2" t="s">
        <v>12</v>
      </c>
      <c r="G377" s="3">
        <v>9</v>
      </c>
    </row>
    <row r="378" spans="1:7" x14ac:dyDescent="0.35">
      <c r="A378" s="2" t="s">
        <v>43</v>
      </c>
      <c r="B378" s="2" t="s">
        <v>55</v>
      </c>
      <c r="C378" s="2" t="s">
        <v>56</v>
      </c>
      <c r="D378" s="2" t="s">
        <v>470</v>
      </c>
      <c r="E378" s="2" t="s">
        <v>492</v>
      </c>
      <c r="F378" s="2" t="s">
        <v>12</v>
      </c>
      <c r="G378" s="3">
        <v>1</v>
      </c>
    </row>
    <row r="379" spans="1:7" x14ac:dyDescent="0.35">
      <c r="A379" s="2" t="s">
        <v>43</v>
      </c>
      <c r="B379" s="2" t="s">
        <v>55</v>
      </c>
      <c r="C379" s="2" t="s">
        <v>56</v>
      </c>
      <c r="D379" s="2" t="s">
        <v>470</v>
      </c>
      <c r="E379" s="2" t="s">
        <v>493</v>
      </c>
      <c r="F379" s="2" t="s">
        <v>12</v>
      </c>
      <c r="G379" s="3">
        <v>6</v>
      </c>
    </row>
    <row r="380" spans="1:7" x14ac:dyDescent="0.35">
      <c r="A380" s="2" t="s">
        <v>43</v>
      </c>
      <c r="B380" s="2" t="s">
        <v>55</v>
      </c>
      <c r="C380" s="2" t="s">
        <v>56</v>
      </c>
      <c r="D380" s="2" t="s">
        <v>470</v>
      </c>
      <c r="E380" s="2" t="s">
        <v>391</v>
      </c>
      <c r="F380" s="2" t="s">
        <v>12</v>
      </c>
      <c r="G380" s="3">
        <v>3</v>
      </c>
    </row>
    <row r="381" spans="1:7" x14ac:dyDescent="0.35">
      <c r="A381" s="2" t="s">
        <v>43</v>
      </c>
      <c r="B381" s="2" t="s">
        <v>55</v>
      </c>
      <c r="C381" s="2" t="s">
        <v>56</v>
      </c>
      <c r="D381" s="2" t="s">
        <v>470</v>
      </c>
      <c r="E381" s="2" t="s">
        <v>46</v>
      </c>
      <c r="F381" s="2" t="s">
        <v>12</v>
      </c>
      <c r="G381" s="3">
        <v>3</v>
      </c>
    </row>
    <row r="382" spans="1:7" x14ac:dyDescent="0.35">
      <c r="A382" s="2" t="s">
        <v>43</v>
      </c>
      <c r="B382" s="2" t="s">
        <v>55</v>
      </c>
      <c r="C382" s="2" t="s">
        <v>56</v>
      </c>
      <c r="D382" s="2" t="s">
        <v>470</v>
      </c>
      <c r="E382" s="2" t="s">
        <v>494</v>
      </c>
      <c r="F382" s="2" t="s">
        <v>12</v>
      </c>
      <c r="G382" s="3">
        <v>2</v>
      </c>
    </row>
    <row r="383" spans="1:7" x14ac:dyDescent="0.35">
      <c r="A383" s="2" t="s">
        <v>43</v>
      </c>
      <c r="B383" s="2" t="s">
        <v>55</v>
      </c>
      <c r="C383" s="2" t="s">
        <v>56</v>
      </c>
      <c r="D383" s="2" t="s">
        <v>470</v>
      </c>
      <c r="E383" s="2" t="s">
        <v>495</v>
      </c>
      <c r="F383" s="2" t="s">
        <v>12</v>
      </c>
      <c r="G383" s="3">
        <v>6</v>
      </c>
    </row>
    <row r="384" spans="1:7" x14ac:dyDescent="0.35">
      <c r="A384" s="2" t="s">
        <v>43</v>
      </c>
      <c r="B384" s="2" t="s">
        <v>55</v>
      </c>
      <c r="C384" s="2" t="s">
        <v>56</v>
      </c>
      <c r="D384" s="2" t="s">
        <v>470</v>
      </c>
      <c r="E384" s="2" t="s">
        <v>496</v>
      </c>
      <c r="F384" s="2" t="s">
        <v>12</v>
      </c>
      <c r="G384" s="3">
        <v>4</v>
      </c>
    </row>
    <row r="385" spans="1:7" x14ac:dyDescent="0.35">
      <c r="A385" s="2" t="s">
        <v>43</v>
      </c>
      <c r="B385" s="2" t="s">
        <v>55</v>
      </c>
      <c r="C385" s="2" t="s">
        <v>56</v>
      </c>
      <c r="D385" s="2" t="s">
        <v>470</v>
      </c>
      <c r="E385" s="2" t="s">
        <v>497</v>
      </c>
      <c r="F385" s="2" t="s">
        <v>12</v>
      </c>
      <c r="G385" s="3">
        <v>8</v>
      </c>
    </row>
    <row r="386" spans="1:7" x14ac:dyDescent="0.35">
      <c r="A386" s="2" t="s">
        <v>43</v>
      </c>
      <c r="B386" s="2" t="s">
        <v>55</v>
      </c>
      <c r="C386" s="2" t="s">
        <v>56</v>
      </c>
      <c r="D386" s="2" t="s">
        <v>498</v>
      </c>
      <c r="E386" s="2" t="s">
        <v>499</v>
      </c>
      <c r="F386" s="2" t="s">
        <v>12</v>
      </c>
      <c r="G386" s="3">
        <v>1</v>
      </c>
    </row>
    <row r="387" spans="1:7" x14ac:dyDescent="0.35">
      <c r="A387" s="2" t="s">
        <v>43</v>
      </c>
      <c r="B387" s="2" t="s">
        <v>55</v>
      </c>
      <c r="C387" s="2" t="s">
        <v>56</v>
      </c>
      <c r="D387" s="2" t="s">
        <v>500</v>
      </c>
      <c r="E387" s="2" t="s">
        <v>496</v>
      </c>
      <c r="F387" s="2" t="s">
        <v>12</v>
      </c>
      <c r="G387" s="3">
        <v>1</v>
      </c>
    </row>
    <row r="388" spans="1:7" x14ac:dyDescent="0.35">
      <c r="A388" s="2" t="s">
        <v>43</v>
      </c>
      <c r="B388" s="2" t="s">
        <v>55</v>
      </c>
      <c r="C388" s="2" t="s">
        <v>56</v>
      </c>
      <c r="D388" s="2" t="s">
        <v>501</v>
      </c>
      <c r="E388" s="2" t="s">
        <v>502</v>
      </c>
      <c r="F388" s="2" t="s">
        <v>12</v>
      </c>
      <c r="G388" s="3">
        <v>8</v>
      </c>
    </row>
    <row r="389" spans="1:7" x14ac:dyDescent="0.35">
      <c r="A389" s="2" t="s">
        <v>43</v>
      </c>
      <c r="B389" s="2" t="s">
        <v>55</v>
      </c>
      <c r="C389" s="2" t="s">
        <v>56</v>
      </c>
      <c r="D389" s="2" t="s">
        <v>501</v>
      </c>
      <c r="E389" s="2" t="s">
        <v>158</v>
      </c>
      <c r="F389" s="2" t="s">
        <v>12</v>
      </c>
      <c r="G389" s="3">
        <v>13</v>
      </c>
    </row>
    <row r="390" spans="1:7" x14ac:dyDescent="0.35">
      <c r="A390" s="2" t="s">
        <v>43</v>
      </c>
      <c r="B390" s="2" t="s">
        <v>55</v>
      </c>
      <c r="C390" s="2" t="s">
        <v>56</v>
      </c>
      <c r="D390" s="2" t="s">
        <v>501</v>
      </c>
      <c r="E390" s="2" t="s">
        <v>503</v>
      </c>
      <c r="F390" s="2" t="s">
        <v>12</v>
      </c>
      <c r="G390" s="3">
        <v>1</v>
      </c>
    </row>
    <row r="391" spans="1:7" x14ac:dyDescent="0.35">
      <c r="A391" s="2" t="s">
        <v>43</v>
      </c>
      <c r="B391" s="2" t="s">
        <v>55</v>
      </c>
      <c r="C391" s="2" t="s">
        <v>56</v>
      </c>
      <c r="D391" s="2" t="s">
        <v>501</v>
      </c>
      <c r="E391" s="2" t="s">
        <v>504</v>
      </c>
      <c r="F391" s="2" t="s">
        <v>12</v>
      </c>
      <c r="G391" s="3">
        <v>17</v>
      </c>
    </row>
    <row r="392" spans="1:7" x14ac:dyDescent="0.35">
      <c r="A392" s="2" t="s">
        <v>43</v>
      </c>
      <c r="B392" s="2" t="s">
        <v>55</v>
      </c>
      <c r="C392" s="2" t="s">
        <v>56</v>
      </c>
      <c r="D392" s="2" t="s">
        <v>501</v>
      </c>
      <c r="E392" s="2" t="s">
        <v>505</v>
      </c>
      <c r="F392" s="2" t="s">
        <v>12</v>
      </c>
      <c r="G392" s="3">
        <v>15</v>
      </c>
    </row>
    <row r="393" spans="1:7" x14ac:dyDescent="0.35">
      <c r="A393" s="2" t="s">
        <v>43</v>
      </c>
      <c r="B393" s="2" t="s">
        <v>55</v>
      </c>
      <c r="C393" s="2" t="s">
        <v>56</v>
      </c>
      <c r="D393" s="2" t="s">
        <v>501</v>
      </c>
      <c r="E393" s="2" t="s">
        <v>506</v>
      </c>
      <c r="F393" s="2" t="s">
        <v>12</v>
      </c>
      <c r="G393" s="3">
        <v>1</v>
      </c>
    </row>
    <row r="394" spans="1:7" x14ac:dyDescent="0.35">
      <c r="A394" s="2" t="s">
        <v>43</v>
      </c>
      <c r="B394" s="2" t="s">
        <v>55</v>
      </c>
      <c r="C394" s="2" t="s">
        <v>56</v>
      </c>
      <c r="D394" s="2" t="s">
        <v>501</v>
      </c>
      <c r="E394" s="2" t="s">
        <v>507</v>
      </c>
      <c r="F394" s="2" t="s">
        <v>12</v>
      </c>
      <c r="G394" s="3">
        <v>1</v>
      </c>
    </row>
    <row r="395" spans="1:7" x14ac:dyDescent="0.35">
      <c r="A395" s="2" t="s">
        <v>43</v>
      </c>
      <c r="B395" s="2" t="s">
        <v>55</v>
      </c>
      <c r="C395" s="2" t="s">
        <v>56</v>
      </c>
      <c r="D395" s="2" t="s">
        <v>508</v>
      </c>
      <c r="E395" s="2" t="s">
        <v>509</v>
      </c>
      <c r="F395" s="2" t="s">
        <v>12</v>
      </c>
      <c r="G395" s="3">
        <v>9</v>
      </c>
    </row>
    <row r="396" spans="1:7" x14ac:dyDescent="0.35">
      <c r="A396" s="2" t="s">
        <v>43</v>
      </c>
      <c r="B396" s="2" t="s">
        <v>55</v>
      </c>
      <c r="C396" s="2" t="s">
        <v>56</v>
      </c>
      <c r="D396" s="2" t="s">
        <v>510</v>
      </c>
      <c r="E396" s="2" t="s">
        <v>511</v>
      </c>
      <c r="F396" s="2" t="s">
        <v>12</v>
      </c>
      <c r="G396" s="3">
        <v>1</v>
      </c>
    </row>
    <row r="397" spans="1:7" x14ac:dyDescent="0.35">
      <c r="A397" s="2" t="s">
        <v>43</v>
      </c>
      <c r="B397" s="2" t="s">
        <v>55</v>
      </c>
      <c r="C397" s="2" t="s">
        <v>56</v>
      </c>
      <c r="D397" s="2" t="s">
        <v>512</v>
      </c>
      <c r="E397" s="2" t="s">
        <v>137</v>
      </c>
      <c r="F397" s="2" t="s">
        <v>12</v>
      </c>
      <c r="G397" s="3">
        <v>1</v>
      </c>
    </row>
    <row r="398" spans="1:7" x14ac:dyDescent="0.35">
      <c r="A398" s="2" t="s">
        <v>43</v>
      </c>
      <c r="B398" s="2" t="s">
        <v>55</v>
      </c>
      <c r="C398" s="2" t="s">
        <v>56</v>
      </c>
      <c r="D398" s="2" t="s">
        <v>513</v>
      </c>
      <c r="E398" s="2" t="s">
        <v>514</v>
      </c>
      <c r="F398" s="2" t="s">
        <v>12</v>
      </c>
      <c r="G398" s="3">
        <v>1</v>
      </c>
    </row>
    <row r="399" spans="1:7" x14ac:dyDescent="0.35">
      <c r="A399" s="2" t="s">
        <v>43</v>
      </c>
      <c r="B399" s="2" t="s">
        <v>55</v>
      </c>
      <c r="C399" s="2" t="s">
        <v>56</v>
      </c>
      <c r="D399" s="2" t="s">
        <v>515</v>
      </c>
      <c r="E399" s="2" t="s">
        <v>516</v>
      </c>
      <c r="F399" s="2" t="s">
        <v>12</v>
      </c>
      <c r="G399" s="3">
        <v>4</v>
      </c>
    </row>
    <row r="400" spans="1:7" x14ac:dyDescent="0.35">
      <c r="A400" s="2" t="s">
        <v>43</v>
      </c>
      <c r="B400" s="2" t="s">
        <v>55</v>
      </c>
      <c r="C400" s="2" t="s">
        <v>56</v>
      </c>
      <c r="D400" s="2" t="s">
        <v>517</v>
      </c>
      <c r="E400" s="2" t="s">
        <v>70</v>
      </c>
      <c r="F400" s="2" t="s">
        <v>12</v>
      </c>
      <c r="G400" s="3">
        <v>1</v>
      </c>
    </row>
    <row r="401" spans="1:7" x14ac:dyDescent="0.35">
      <c r="A401" s="2" t="s">
        <v>43</v>
      </c>
      <c r="B401" s="2" t="s">
        <v>55</v>
      </c>
      <c r="C401" s="2" t="s">
        <v>56</v>
      </c>
      <c r="D401" s="2" t="s">
        <v>518</v>
      </c>
      <c r="E401" s="2" t="s">
        <v>244</v>
      </c>
      <c r="F401" s="2" t="s">
        <v>12</v>
      </c>
      <c r="G401" s="3">
        <v>1</v>
      </c>
    </row>
    <row r="402" spans="1:7" x14ac:dyDescent="0.35">
      <c r="A402" s="2" t="s">
        <v>43</v>
      </c>
      <c r="B402" s="2" t="s">
        <v>55</v>
      </c>
      <c r="C402" s="2" t="s">
        <v>56</v>
      </c>
      <c r="D402" s="2" t="s">
        <v>519</v>
      </c>
      <c r="E402" s="2" t="s">
        <v>483</v>
      </c>
      <c r="F402" s="2" t="s">
        <v>12</v>
      </c>
      <c r="G402" s="3">
        <v>1</v>
      </c>
    </row>
    <row r="403" spans="1:7" x14ac:dyDescent="0.35">
      <c r="A403" s="2" t="s">
        <v>43</v>
      </c>
      <c r="B403" s="2" t="s">
        <v>55</v>
      </c>
      <c r="C403" s="2" t="s">
        <v>56</v>
      </c>
      <c r="D403" s="2" t="s">
        <v>520</v>
      </c>
      <c r="E403" s="2" t="s">
        <v>475</v>
      </c>
      <c r="F403" s="2" t="s">
        <v>12</v>
      </c>
      <c r="G403" s="3">
        <v>1</v>
      </c>
    </row>
    <row r="404" spans="1:7" x14ac:dyDescent="0.35">
      <c r="A404" s="2" t="s">
        <v>43</v>
      </c>
      <c r="B404" s="2" t="s">
        <v>55</v>
      </c>
      <c r="C404" s="2" t="s">
        <v>56</v>
      </c>
      <c r="D404" s="2" t="s">
        <v>44</v>
      </c>
      <c r="E404" s="2" t="s">
        <v>8</v>
      </c>
      <c r="F404" s="2" t="s">
        <v>12</v>
      </c>
      <c r="G404" s="3">
        <v>2</v>
      </c>
    </row>
    <row r="405" spans="1:7" x14ac:dyDescent="0.35">
      <c r="A405" s="2" t="s">
        <v>43</v>
      </c>
      <c r="B405" s="2" t="s">
        <v>55</v>
      </c>
      <c r="C405" s="2" t="s">
        <v>56</v>
      </c>
      <c r="D405" s="2" t="s">
        <v>44</v>
      </c>
      <c r="E405" s="2" t="s">
        <v>521</v>
      </c>
      <c r="F405" s="2" t="s">
        <v>12</v>
      </c>
      <c r="G405" s="3">
        <v>1</v>
      </c>
    </row>
    <row r="406" spans="1:7" x14ac:dyDescent="0.35">
      <c r="A406" s="2" t="s">
        <v>43</v>
      </c>
      <c r="B406" s="2" t="s">
        <v>55</v>
      </c>
      <c r="C406" s="2" t="s">
        <v>56</v>
      </c>
      <c r="D406" s="2" t="s">
        <v>44</v>
      </c>
      <c r="E406" s="2" t="s">
        <v>522</v>
      </c>
      <c r="F406" s="2" t="s">
        <v>12</v>
      </c>
      <c r="G406" s="3">
        <v>1</v>
      </c>
    </row>
    <row r="407" spans="1:7" x14ac:dyDescent="0.35">
      <c r="A407" s="2" t="s">
        <v>43</v>
      </c>
      <c r="B407" s="2" t="s">
        <v>55</v>
      </c>
      <c r="C407" s="2" t="s">
        <v>56</v>
      </c>
      <c r="D407" s="2" t="s">
        <v>44</v>
      </c>
      <c r="E407" s="2" t="s">
        <v>377</v>
      </c>
      <c r="F407" s="2" t="s">
        <v>12</v>
      </c>
      <c r="G407" s="3">
        <v>2</v>
      </c>
    </row>
    <row r="408" spans="1:7" x14ac:dyDescent="0.35">
      <c r="A408" s="2" t="s">
        <v>43</v>
      </c>
      <c r="B408" s="2" t="s">
        <v>55</v>
      </c>
      <c r="C408" s="2" t="s">
        <v>56</v>
      </c>
      <c r="D408" s="2" t="s">
        <v>44</v>
      </c>
      <c r="E408" s="2" t="s">
        <v>120</v>
      </c>
      <c r="F408" s="2" t="s">
        <v>12</v>
      </c>
      <c r="G408" s="3">
        <v>2</v>
      </c>
    </row>
    <row r="409" spans="1:7" x14ac:dyDescent="0.35">
      <c r="A409" s="2" t="s">
        <v>43</v>
      </c>
      <c r="B409" s="2" t="s">
        <v>55</v>
      </c>
      <c r="C409" s="2" t="s">
        <v>56</v>
      </c>
      <c r="D409" s="2" t="s">
        <v>44</v>
      </c>
      <c r="E409" s="2" t="s">
        <v>523</v>
      </c>
      <c r="F409" s="2" t="s">
        <v>12</v>
      </c>
      <c r="G409" s="3">
        <v>1</v>
      </c>
    </row>
    <row r="410" spans="1:7" x14ac:dyDescent="0.35">
      <c r="A410" s="2" t="s">
        <v>43</v>
      </c>
      <c r="B410" s="2" t="s">
        <v>55</v>
      </c>
      <c r="C410" s="2" t="s">
        <v>56</v>
      </c>
      <c r="D410" s="2" t="s">
        <v>44</v>
      </c>
      <c r="E410" s="2" t="s">
        <v>228</v>
      </c>
      <c r="F410" s="2" t="s">
        <v>12</v>
      </c>
      <c r="G410" s="3">
        <v>1</v>
      </c>
    </row>
    <row r="411" spans="1:7" x14ac:dyDescent="0.35">
      <c r="A411" s="2" t="s">
        <v>43</v>
      </c>
      <c r="B411" s="2" t="s">
        <v>55</v>
      </c>
      <c r="C411" s="2" t="s">
        <v>56</v>
      </c>
      <c r="D411" s="2" t="s">
        <v>44</v>
      </c>
      <c r="E411" s="2" t="s">
        <v>284</v>
      </c>
      <c r="F411" s="2" t="s">
        <v>12</v>
      </c>
      <c r="G411" s="3">
        <v>176</v>
      </c>
    </row>
    <row r="412" spans="1:7" x14ac:dyDescent="0.35">
      <c r="A412" s="2" t="s">
        <v>43</v>
      </c>
      <c r="B412" s="2" t="s">
        <v>55</v>
      </c>
      <c r="C412" s="2" t="s">
        <v>56</v>
      </c>
      <c r="D412" s="2" t="s">
        <v>44</v>
      </c>
      <c r="E412" s="2" t="s">
        <v>524</v>
      </c>
      <c r="F412" s="2" t="s">
        <v>12</v>
      </c>
      <c r="G412" s="3">
        <v>1</v>
      </c>
    </row>
    <row r="413" spans="1:7" x14ac:dyDescent="0.35">
      <c r="A413" s="2" t="s">
        <v>43</v>
      </c>
      <c r="B413" s="2" t="s">
        <v>55</v>
      </c>
      <c r="C413" s="2" t="s">
        <v>56</v>
      </c>
      <c r="D413" s="2" t="s">
        <v>44</v>
      </c>
      <c r="E413" s="2" t="s">
        <v>525</v>
      </c>
      <c r="F413" s="2" t="s">
        <v>12</v>
      </c>
      <c r="G413" s="3">
        <v>1</v>
      </c>
    </row>
    <row r="414" spans="1:7" x14ac:dyDescent="0.35">
      <c r="A414" s="2" t="s">
        <v>43</v>
      </c>
      <c r="B414" s="2" t="s">
        <v>55</v>
      </c>
      <c r="C414" s="2" t="s">
        <v>56</v>
      </c>
      <c r="D414" s="2" t="s">
        <v>44</v>
      </c>
      <c r="E414" s="2" t="s">
        <v>526</v>
      </c>
      <c r="F414" s="2" t="s">
        <v>12</v>
      </c>
      <c r="G414" s="3">
        <v>2</v>
      </c>
    </row>
    <row r="415" spans="1:7" x14ac:dyDescent="0.35">
      <c r="A415" s="2" t="s">
        <v>43</v>
      </c>
      <c r="B415" s="2" t="s">
        <v>55</v>
      </c>
      <c r="C415" s="2" t="s">
        <v>56</v>
      </c>
      <c r="D415" s="2" t="s">
        <v>44</v>
      </c>
      <c r="E415" s="2" t="s">
        <v>527</v>
      </c>
      <c r="F415" s="2" t="s">
        <v>12</v>
      </c>
      <c r="G415" s="3">
        <v>1</v>
      </c>
    </row>
    <row r="416" spans="1:7" x14ac:dyDescent="0.35">
      <c r="A416" s="2" t="s">
        <v>43</v>
      </c>
      <c r="B416" s="2" t="s">
        <v>55</v>
      </c>
      <c r="C416" s="2" t="s">
        <v>56</v>
      </c>
      <c r="D416" s="2" t="s">
        <v>44</v>
      </c>
      <c r="E416" s="2" t="s">
        <v>528</v>
      </c>
      <c r="F416" s="2" t="s">
        <v>12</v>
      </c>
      <c r="G416" s="3">
        <v>7</v>
      </c>
    </row>
    <row r="417" spans="1:7" x14ac:dyDescent="0.35">
      <c r="A417" s="2" t="s">
        <v>43</v>
      </c>
      <c r="B417" s="2" t="s">
        <v>55</v>
      </c>
      <c r="C417" s="2" t="s">
        <v>56</v>
      </c>
      <c r="D417" s="2" t="s">
        <v>44</v>
      </c>
      <c r="E417" s="2" t="s">
        <v>285</v>
      </c>
      <c r="F417" s="2" t="s">
        <v>12</v>
      </c>
      <c r="G417" s="3">
        <v>419</v>
      </c>
    </row>
    <row r="418" spans="1:7" x14ac:dyDescent="0.35">
      <c r="A418" s="2" t="s">
        <v>43</v>
      </c>
      <c r="B418" s="2" t="s">
        <v>55</v>
      </c>
      <c r="C418" s="2" t="s">
        <v>56</v>
      </c>
      <c r="D418" s="2" t="s">
        <v>44</v>
      </c>
      <c r="E418" s="2" t="s">
        <v>529</v>
      </c>
      <c r="F418" s="2" t="s">
        <v>12</v>
      </c>
      <c r="G418" s="3">
        <v>1</v>
      </c>
    </row>
    <row r="419" spans="1:7" x14ac:dyDescent="0.35">
      <c r="A419" s="2" t="s">
        <v>43</v>
      </c>
      <c r="B419" s="2" t="s">
        <v>55</v>
      </c>
      <c r="C419" s="2" t="s">
        <v>56</v>
      </c>
      <c r="D419" s="2" t="s">
        <v>44</v>
      </c>
      <c r="E419" s="2" t="s">
        <v>530</v>
      </c>
      <c r="F419" s="2" t="s">
        <v>12</v>
      </c>
      <c r="G419" s="3">
        <v>1</v>
      </c>
    </row>
    <row r="420" spans="1:7" x14ac:dyDescent="0.35">
      <c r="A420" s="2" t="s">
        <v>43</v>
      </c>
      <c r="B420" s="2" t="s">
        <v>55</v>
      </c>
      <c r="C420" s="2" t="s">
        <v>56</v>
      </c>
      <c r="D420" s="2" t="s">
        <v>44</v>
      </c>
      <c r="E420" s="2" t="s">
        <v>531</v>
      </c>
      <c r="F420" s="2" t="s">
        <v>12</v>
      </c>
      <c r="G420" s="3">
        <v>1</v>
      </c>
    </row>
    <row r="421" spans="1:7" x14ac:dyDescent="0.35">
      <c r="A421" s="2" t="s">
        <v>43</v>
      </c>
      <c r="B421" s="2" t="s">
        <v>55</v>
      </c>
      <c r="C421" s="2" t="s">
        <v>56</v>
      </c>
      <c r="D421" s="2" t="s">
        <v>44</v>
      </c>
      <c r="E421" s="2" t="s">
        <v>532</v>
      </c>
      <c r="F421" s="2" t="s">
        <v>12</v>
      </c>
      <c r="G421" s="3">
        <v>1</v>
      </c>
    </row>
    <row r="422" spans="1:7" x14ac:dyDescent="0.35">
      <c r="A422" s="2" t="s">
        <v>43</v>
      </c>
      <c r="B422" s="2" t="s">
        <v>55</v>
      </c>
      <c r="C422" s="2" t="s">
        <v>56</v>
      </c>
      <c r="D422" s="2" t="s">
        <v>44</v>
      </c>
      <c r="E422" s="2" t="s">
        <v>533</v>
      </c>
      <c r="F422" s="2" t="s">
        <v>12</v>
      </c>
      <c r="G422" s="3">
        <v>1</v>
      </c>
    </row>
    <row r="423" spans="1:7" x14ac:dyDescent="0.35">
      <c r="A423" s="2" t="s">
        <v>43</v>
      </c>
      <c r="B423" s="2" t="s">
        <v>55</v>
      </c>
      <c r="C423" s="2" t="s">
        <v>56</v>
      </c>
      <c r="D423" s="2" t="s">
        <v>44</v>
      </c>
      <c r="E423" s="2" t="s">
        <v>534</v>
      </c>
      <c r="F423" s="2" t="s">
        <v>12</v>
      </c>
      <c r="G423" s="3">
        <v>1</v>
      </c>
    </row>
    <row r="424" spans="1:7" x14ac:dyDescent="0.35">
      <c r="A424" s="2" t="s">
        <v>43</v>
      </c>
      <c r="B424" s="2" t="s">
        <v>55</v>
      </c>
      <c r="C424" s="2" t="s">
        <v>56</v>
      </c>
      <c r="D424" s="2" t="s">
        <v>44</v>
      </c>
      <c r="E424" s="2" t="s">
        <v>535</v>
      </c>
      <c r="F424" s="2" t="s">
        <v>12</v>
      </c>
      <c r="G424" s="3">
        <v>1</v>
      </c>
    </row>
    <row r="425" spans="1:7" x14ac:dyDescent="0.35">
      <c r="A425" s="2" t="s">
        <v>43</v>
      </c>
      <c r="B425" s="2" t="s">
        <v>55</v>
      </c>
      <c r="C425" s="2" t="s">
        <v>56</v>
      </c>
      <c r="D425" s="2" t="s">
        <v>44</v>
      </c>
      <c r="E425" s="2" t="s">
        <v>536</v>
      </c>
      <c r="F425" s="2" t="s">
        <v>12</v>
      </c>
      <c r="G425" s="3">
        <v>1</v>
      </c>
    </row>
    <row r="426" spans="1:7" x14ac:dyDescent="0.35">
      <c r="A426" s="2" t="s">
        <v>43</v>
      </c>
      <c r="B426" s="2" t="s">
        <v>55</v>
      </c>
      <c r="C426" s="2" t="s">
        <v>56</v>
      </c>
      <c r="D426" s="2" t="s">
        <v>44</v>
      </c>
      <c r="E426" s="2" t="s">
        <v>537</v>
      </c>
      <c r="F426" s="2" t="s">
        <v>12</v>
      </c>
      <c r="G426" s="3">
        <v>1</v>
      </c>
    </row>
    <row r="427" spans="1:7" x14ac:dyDescent="0.35">
      <c r="A427" s="2" t="s">
        <v>43</v>
      </c>
      <c r="B427" s="2" t="s">
        <v>55</v>
      </c>
      <c r="C427" s="2" t="s">
        <v>56</v>
      </c>
      <c r="D427" s="2" t="s">
        <v>44</v>
      </c>
      <c r="E427" s="2" t="s">
        <v>538</v>
      </c>
      <c r="F427" s="2" t="s">
        <v>12</v>
      </c>
      <c r="G427" s="3">
        <v>1</v>
      </c>
    </row>
    <row r="428" spans="1:7" x14ac:dyDescent="0.35">
      <c r="A428" s="2" t="s">
        <v>43</v>
      </c>
      <c r="B428" s="2" t="s">
        <v>55</v>
      </c>
      <c r="C428" s="2" t="s">
        <v>56</v>
      </c>
      <c r="D428" s="2" t="s">
        <v>44</v>
      </c>
      <c r="E428" s="2" t="s">
        <v>539</v>
      </c>
      <c r="F428" s="2" t="s">
        <v>12</v>
      </c>
      <c r="G428" s="3">
        <v>1</v>
      </c>
    </row>
    <row r="429" spans="1:7" x14ac:dyDescent="0.35">
      <c r="A429" s="2" t="s">
        <v>43</v>
      </c>
      <c r="B429" s="2" t="s">
        <v>55</v>
      </c>
      <c r="C429" s="2" t="s">
        <v>56</v>
      </c>
      <c r="D429" s="2" t="s">
        <v>44</v>
      </c>
      <c r="E429" s="2" t="s">
        <v>540</v>
      </c>
      <c r="F429" s="2" t="s">
        <v>12</v>
      </c>
      <c r="G429" s="3">
        <v>1</v>
      </c>
    </row>
    <row r="430" spans="1:7" x14ac:dyDescent="0.35">
      <c r="A430" s="2" t="s">
        <v>43</v>
      </c>
      <c r="B430" s="2" t="s">
        <v>55</v>
      </c>
      <c r="C430" s="2" t="s">
        <v>56</v>
      </c>
      <c r="D430" s="2" t="s">
        <v>44</v>
      </c>
      <c r="E430" s="2" t="s">
        <v>541</v>
      </c>
      <c r="F430" s="2" t="s">
        <v>12</v>
      </c>
      <c r="G430" s="3">
        <v>1</v>
      </c>
    </row>
    <row r="431" spans="1:7" x14ac:dyDescent="0.35">
      <c r="A431" s="2" t="s">
        <v>43</v>
      </c>
      <c r="B431" s="2" t="s">
        <v>55</v>
      </c>
      <c r="C431" s="2" t="s">
        <v>56</v>
      </c>
      <c r="D431" s="2" t="s">
        <v>44</v>
      </c>
      <c r="E431" s="2" t="s">
        <v>542</v>
      </c>
      <c r="F431" s="2" t="s">
        <v>12</v>
      </c>
      <c r="G431" s="3">
        <v>1</v>
      </c>
    </row>
    <row r="432" spans="1:7" x14ac:dyDescent="0.35">
      <c r="A432" s="2" t="s">
        <v>43</v>
      </c>
      <c r="B432" s="2" t="s">
        <v>55</v>
      </c>
      <c r="C432" s="2" t="s">
        <v>56</v>
      </c>
      <c r="D432" s="2" t="s">
        <v>44</v>
      </c>
      <c r="E432" s="2" t="s">
        <v>472</v>
      </c>
      <c r="F432" s="2" t="s">
        <v>12</v>
      </c>
      <c r="G432" s="3">
        <v>453</v>
      </c>
    </row>
    <row r="433" spans="1:7" x14ac:dyDescent="0.35">
      <c r="A433" s="2" t="s">
        <v>43</v>
      </c>
      <c r="B433" s="2" t="s">
        <v>55</v>
      </c>
      <c r="C433" s="2" t="s">
        <v>56</v>
      </c>
      <c r="D433" s="2" t="s">
        <v>44</v>
      </c>
      <c r="E433" s="2" t="s">
        <v>543</v>
      </c>
      <c r="F433" s="2" t="s">
        <v>12</v>
      </c>
      <c r="G433" s="3">
        <v>1</v>
      </c>
    </row>
    <row r="434" spans="1:7" x14ac:dyDescent="0.35">
      <c r="A434" s="2" t="s">
        <v>43</v>
      </c>
      <c r="B434" s="2" t="s">
        <v>55</v>
      </c>
      <c r="C434" s="2" t="s">
        <v>56</v>
      </c>
      <c r="D434" s="2" t="s">
        <v>44</v>
      </c>
      <c r="E434" s="2" t="s">
        <v>544</v>
      </c>
      <c r="F434" s="2" t="s">
        <v>12</v>
      </c>
      <c r="G434" s="3">
        <v>1</v>
      </c>
    </row>
    <row r="435" spans="1:7" x14ac:dyDescent="0.35">
      <c r="A435" s="2" t="s">
        <v>43</v>
      </c>
      <c r="B435" s="2" t="s">
        <v>55</v>
      </c>
      <c r="C435" s="2" t="s">
        <v>56</v>
      </c>
      <c r="D435" s="2" t="s">
        <v>44</v>
      </c>
      <c r="E435" s="2" t="s">
        <v>545</v>
      </c>
      <c r="F435" s="2" t="s">
        <v>12</v>
      </c>
      <c r="G435" s="3">
        <v>1</v>
      </c>
    </row>
    <row r="436" spans="1:7" x14ac:dyDescent="0.35">
      <c r="A436" s="2" t="s">
        <v>43</v>
      </c>
      <c r="B436" s="2" t="s">
        <v>55</v>
      </c>
      <c r="C436" s="2" t="s">
        <v>56</v>
      </c>
      <c r="D436" s="2" t="s">
        <v>44</v>
      </c>
      <c r="E436" s="2" t="s">
        <v>546</v>
      </c>
      <c r="F436" s="2" t="s">
        <v>12</v>
      </c>
      <c r="G436" s="3">
        <v>1</v>
      </c>
    </row>
    <row r="437" spans="1:7" x14ac:dyDescent="0.35">
      <c r="A437" s="2" t="s">
        <v>43</v>
      </c>
      <c r="B437" s="2" t="s">
        <v>55</v>
      </c>
      <c r="C437" s="2" t="s">
        <v>56</v>
      </c>
      <c r="D437" s="2" t="s">
        <v>44</v>
      </c>
      <c r="E437" s="2" t="s">
        <v>547</v>
      </c>
      <c r="F437" s="2" t="s">
        <v>12</v>
      </c>
      <c r="G437" s="3">
        <v>1</v>
      </c>
    </row>
    <row r="438" spans="1:7" x14ac:dyDescent="0.35">
      <c r="A438" s="2" t="s">
        <v>43</v>
      </c>
      <c r="B438" s="2" t="s">
        <v>55</v>
      </c>
      <c r="C438" s="2" t="s">
        <v>56</v>
      </c>
      <c r="D438" s="2" t="s">
        <v>44</v>
      </c>
      <c r="E438" s="2" t="s">
        <v>548</v>
      </c>
      <c r="F438" s="2" t="s">
        <v>12</v>
      </c>
      <c r="G438" s="3">
        <v>1</v>
      </c>
    </row>
    <row r="439" spans="1:7" x14ac:dyDescent="0.35">
      <c r="A439" s="2" t="s">
        <v>43</v>
      </c>
      <c r="B439" s="2" t="s">
        <v>55</v>
      </c>
      <c r="C439" s="2" t="s">
        <v>56</v>
      </c>
      <c r="D439" s="2" t="s">
        <v>44</v>
      </c>
      <c r="E439" s="2" t="s">
        <v>549</v>
      </c>
      <c r="F439" s="2" t="s">
        <v>12</v>
      </c>
      <c r="G439" s="3">
        <v>1</v>
      </c>
    </row>
    <row r="440" spans="1:7" x14ac:dyDescent="0.35">
      <c r="A440" s="2" t="s">
        <v>43</v>
      </c>
      <c r="B440" s="2" t="s">
        <v>55</v>
      </c>
      <c r="C440" s="2" t="s">
        <v>56</v>
      </c>
      <c r="D440" s="2" t="s">
        <v>44</v>
      </c>
      <c r="E440" s="2" t="s">
        <v>550</v>
      </c>
      <c r="F440" s="2" t="s">
        <v>12</v>
      </c>
      <c r="G440" s="3">
        <v>1</v>
      </c>
    </row>
    <row r="441" spans="1:7" x14ac:dyDescent="0.35">
      <c r="A441" s="2" t="s">
        <v>43</v>
      </c>
      <c r="B441" s="2" t="s">
        <v>55</v>
      </c>
      <c r="C441" s="2" t="s">
        <v>56</v>
      </c>
      <c r="D441" s="2" t="s">
        <v>44</v>
      </c>
      <c r="E441" s="2" t="s">
        <v>551</v>
      </c>
      <c r="F441" s="2" t="s">
        <v>12</v>
      </c>
      <c r="G441" s="3">
        <v>1</v>
      </c>
    </row>
    <row r="442" spans="1:7" x14ac:dyDescent="0.35">
      <c r="A442" s="2" t="s">
        <v>43</v>
      </c>
      <c r="B442" s="2" t="s">
        <v>55</v>
      </c>
      <c r="C442" s="2" t="s">
        <v>56</v>
      </c>
      <c r="D442" s="2" t="s">
        <v>44</v>
      </c>
      <c r="E442" s="2" t="s">
        <v>473</v>
      </c>
      <c r="F442" s="2" t="s">
        <v>12</v>
      </c>
      <c r="G442" s="3">
        <v>198</v>
      </c>
    </row>
    <row r="443" spans="1:7" x14ac:dyDescent="0.35">
      <c r="A443" s="2" t="s">
        <v>43</v>
      </c>
      <c r="B443" s="2" t="s">
        <v>55</v>
      </c>
      <c r="C443" s="2" t="s">
        <v>56</v>
      </c>
      <c r="D443" s="2" t="s">
        <v>44</v>
      </c>
      <c r="E443" s="2" t="s">
        <v>552</v>
      </c>
      <c r="F443" s="2" t="s">
        <v>12</v>
      </c>
      <c r="G443" s="3">
        <v>1</v>
      </c>
    </row>
    <row r="444" spans="1:7" x14ac:dyDescent="0.35">
      <c r="A444" s="2" t="s">
        <v>43</v>
      </c>
      <c r="B444" s="2" t="s">
        <v>55</v>
      </c>
      <c r="C444" s="2" t="s">
        <v>56</v>
      </c>
      <c r="D444" s="2" t="s">
        <v>44</v>
      </c>
      <c r="E444" s="2" t="s">
        <v>553</v>
      </c>
      <c r="F444" s="2" t="s">
        <v>12</v>
      </c>
      <c r="G444" s="3">
        <v>1</v>
      </c>
    </row>
    <row r="445" spans="1:7" x14ac:dyDescent="0.35">
      <c r="A445" s="2" t="s">
        <v>43</v>
      </c>
      <c r="B445" s="2" t="s">
        <v>55</v>
      </c>
      <c r="C445" s="2" t="s">
        <v>56</v>
      </c>
      <c r="D445" s="2" t="s">
        <v>44</v>
      </c>
      <c r="E445" s="2" t="s">
        <v>554</v>
      </c>
      <c r="F445" s="2" t="s">
        <v>12</v>
      </c>
      <c r="G445" s="3">
        <v>5</v>
      </c>
    </row>
    <row r="446" spans="1:7" x14ac:dyDescent="0.35">
      <c r="A446" s="2" t="s">
        <v>43</v>
      </c>
      <c r="B446" s="2" t="s">
        <v>55</v>
      </c>
      <c r="C446" s="2" t="s">
        <v>56</v>
      </c>
      <c r="D446" s="2" t="s">
        <v>44</v>
      </c>
      <c r="E446" s="2" t="s">
        <v>555</v>
      </c>
      <c r="F446" s="2" t="s">
        <v>12</v>
      </c>
      <c r="G446" s="3">
        <v>1</v>
      </c>
    </row>
    <row r="447" spans="1:7" x14ac:dyDescent="0.35">
      <c r="A447" s="2" t="s">
        <v>43</v>
      </c>
      <c r="B447" s="2" t="s">
        <v>55</v>
      </c>
      <c r="C447" s="2" t="s">
        <v>56</v>
      </c>
      <c r="D447" s="2" t="s">
        <v>44</v>
      </c>
      <c r="E447" s="2" t="s">
        <v>474</v>
      </c>
      <c r="F447" s="2" t="s">
        <v>12</v>
      </c>
      <c r="G447" s="3">
        <v>439</v>
      </c>
    </row>
    <row r="448" spans="1:7" x14ac:dyDescent="0.35">
      <c r="A448" s="2" t="s">
        <v>43</v>
      </c>
      <c r="B448" s="2" t="s">
        <v>55</v>
      </c>
      <c r="C448" s="2" t="s">
        <v>56</v>
      </c>
      <c r="D448" s="2" t="s">
        <v>44</v>
      </c>
      <c r="E448" s="2" t="s">
        <v>556</v>
      </c>
      <c r="F448" s="2" t="s">
        <v>12</v>
      </c>
      <c r="G448" s="3">
        <v>1</v>
      </c>
    </row>
    <row r="449" spans="1:7" x14ac:dyDescent="0.35">
      <c r="A449" s="2" t="s">
        <v>43</v>
      </c>
      <c r="B449" s="2" t="s">
        <v>55</v>
      </c>
      <c r="C449" s="2" t="s">
        <v>56</v>
      </c>
      <c r="D449" s="2" t="s">
        <v>44</v>
      </c>
      <c r="E449" s="2" t="s">
        <v>557</v>
      </c>
      <c r="F449" s="2" t="s">
        <v>12</v>
      </c>
      <c r="G449" s="3">
        <v>1</v>
      </c>
    </row>
    <row r="450" spans="1:7" x14ac:dyDescent="0.35">
      <c r="A450" s="2" t="s">
        <v>43</v>
      </c>
      <c r="B450" s="2" t="s">
        <v>55</v>
      </c>
      <c r="C450" s="2" t="s">
        <v>56</v>
      </c>
      <c r="D450" s="2" t="s">
        <v>44</v>
      </c>
      <c r="E450" s="2" t="s">
        <v>558</v>
      </c>
      <c r="F450" s="2" t="s">
        <v>12</v>
      </c>
      <c r="G450" s="3">
        <v>1</v>
      </c>
    </row>
    <row r="451" spans="1:7" x14ac:dyDescent="0.35">
      <c r="A451" s="2" t="s">
        <v>43</v>
      </c>
      <c r="B451" s="2" t="s">
        <v>55</v>
      </c>
      <c r="C451" s="2" t="s">
        <v>56</v>
      </c>
      <c r="D451" s="2" t="s">
        <v>44</v>
      </c>
      <c r="E451" s="2" t="s">
        <v>559</v>
      </c>
      <c r="F451" s="2" t="s">
        <v>12</v>
      </c>
      <c r="G451" s="3">
        <v>1</v>
      </c>
    </row>
    <row r="452" spans="1:7" x14ac:dyDescent="0.35">
      <c r="A452" s="2" t="s">
        <v>43</v>
      </c>
      <c r="B452" s="2" t="s">
        <v>55</v>
      </c>
      <c r="C452" s="2" t="s">
        <v>56</v>
      </c>
      <c r="D452" s="2" t="s">
        <v>44</v>
      </c>
      <c r="E452" s="2" t="s">
        <v>560</v>
      </c>
      <c r="F452" s="2" t="s">
        <v>12</v>
      </c>
      <c r="G452" s="3">
        <v>1</v>
      </c>
    </row>
    <row r="453" spans="1:7" x14ac:dyDescent="0.35">
      <c r="A453" s="2" t="s">
        <v>43</v>
      </c>
      <c r="B453" s="2" t="s">
        <v>55</v>
      </c>
      <c r="C453" s="2" t="s">
        <v>56</v>
      </c>
      <c r="D453" s="2" t="s">
        <v>44</v>
      </c>
      <c r="E453" s="2" t="s">
        <v>561</v>
      </c>
      <c r="F453" s="2" t="s">
        <v>12</v>
      </c>
      <c r="G453" s="3">
        <v>1</v>
      </c>
    </row>
    <row r="454" spans="1:7" x14ac:dyDescent="0.35">
      <c r="A454" s="2" t="s">
        <v>43</v>
      </c>
      <c r="B454" s="2" t="s">
        <v>55</v>
      </c>
      <c r="C454" s="2" t="s">
        <v>56</v>
      </c>
      <c r="D454" s="2" t="s">
        <v>44</v>
      </c>
      <c r="E454" s="2" t="s">
        <v>562</v>
      </c>
      <c r="F454" s="2" t="s">
        <v>12</v>
      </c>
      <c r="G454" s="3">
        <v>1</v>
      </c>
    </row>
    <row r="455" spans="1:7" x14ac:dyDescent="0.35">
      <c r="A455" s="2" t="s">
        <v>43</v>
      </c>
      <c r="B455" s="2" t="s">
        <v>55</v>
      </c>
      <c r="C455" s="2" t="s">
        <v>56</v>
      </c>
      <c r="D455" s="2" t="s">
        <v>44</v>
      </c>
      <c r="E455" s="2" t="s">
        <v>563</v>
      </c>
      <c r="F455" s="2" t="s">
        <v>12</v>
      </c>
      <c r="G455" s="3">
        <v>1</v>
      </c>
    </row>
    <row r="456" spans="1:7" x14ac:dyDescent="0.35">
      <c r="A456" s="2" t="s">
        <v>43</v>
      </c>
      <c r="B456" s="2" t="s">
        <v>55</v>
      </c>
      <c r="C456" s="2" t="s">
        <v>56</v>
      </c>
      <c r="D456" s="2" t="s">
        <v>44</v>
      </c>
      <c r="E456" s="2" t="s">
        <v>564</v>
      </c>
      <c r="F456" s="2" t="s">
        <v>12</v>
      </c>
      <c r="G456" s="3">
        <v>1</v>
      </c>
    </row>
    <row r="457" spans="1:7" x14ac:dyDescent="0.35">
      <c r="A457" s="2" t="s">
        <v>43</v>
      </c>
      <c r="B457" s="2" t="s">
        <v>55</v>
      </c>
      <c r="C457" s="2" t="s">
        <v>56</v>
      </c>
      <c r="D457" s="2" t="s">
        <v>44</v>
      </c>
      <c r="E457" s="2" t="s">
        <v>565</v>
      </c>
      <c r="F457" s="2" t="s">
        <v>12</v>
      </c>
      <c r="G457" s="3">
        <v>1</v>
      </c>
    </row>
    <row r="458" spans="1:7" x14ac:dyDescent="0.35">
      <c r="A458" s="2" t="s">
        <v>43</v>
      </c>
      <c r="B458" s="2" t="s">
        <v>55</v>
      </c>
      <c r="C458" s="2" t="s">
        <v>56</v>
      </c>
      <c r="D458" s="2" t="s">
        <v>44</v>
      </c>
      <c r="E458" s="2" t="s">
        <v>566</v>
      </c>
      <c r="F458" s="2" t="s">
        <v>12</v>
      </c>
      <c r="G458" s="3">
        <v>1</v>
      </c>
    </row>
    <row r="459" spans="1:7" x14ac:dyDescent="0.35">
      <c r="A459" s="2" t="s">
        <v>43</v>
      </c>
      <c r="B459" s="2" t="s">
        <v>55</v>
      </c>
      <c r="C459" s="2" t="s">
        <v>56</v>
      </c>
      <c r="D459" s="2" t="s">
        <v>44</v>
      </c>
      <c r="E459" s="2" t="s">
        <v>567</v>
      </c>
      <c r="F459" s="2" t="s">
        <v>12</v>
      </c>
      <c r="G459" s="3">
        <v>1</v>
      </c>
    </row>
    <row r="460" spans="1:7" x14ac:dyDescent="0.35">
      <c r="A460" s="2" t="s">
        <v>43</v>
      </c>
      <c r="B460" s="2" t="s">
        <v>55</v>
      </c>
      <c r="C460" s="2" t="s">
        <v>56</v>
      </c>
      <c r="D460" s="2" t="s">
        <v>44</v>
      </c>
      <c r="E460" s="2" t="s">
        <v>45</v>
      </c>
      <c r="F460" s="2" t="s">
        <v>12</v>
      </c>
      <c r="G460" s="3">
        <v>547</v>
      </c>
    </row>
    <row r="461" spans="1:7" x14ac:dyDescent="0.35">
      <c r="A461" s="2" t="s">
        <v>43</v>
      </c>
      <c r="B461" s="2" t="s">
        <v>55</v>
      </c>
      <c r="C461" s="2" t="s">
        <v>56</v>
      </c>
      <c r="D461" s="2" t="s">
        <v>44</v>
      </c>
      <c r="E461" s="2" t="s">
        <v>568</v>
      </c>
      <c r="F461" s="2" t="s">
        <v>12</v>
      </c>
      <c r="G461" s="3">
        <v>1</v>
      </c>
    </row>
    <row r="462" spans="1:7" x14ac:dyDescent="0.35">
      <c r="A462" s="2" t="s">
        <v>43</v>
      </c>
      <c r="B462" s="2" t="s">
        <v>55</v>
      </c>
      <c r="C462" s="2" t="s">
        <v>56</v>
      </c>
      <c r="D462" s="2" t="s">
        <v>44</v>
      </c>
      <c r="E462" s="2" t="s">
        <v>569</v>
      </c>
      <c r="F462" s="2" t="s">
        <v>12</v>
      </c>
      <c r="G462" s="3">
        <v>1</v>
      </c>
    </row>
    <row r="463" spans="1:7" x14ac:dyDescent="0.35">
      <c r="A463" s="2" t="s">
        <v>43</v>
      </c>
      <c r="B463" s="2" t="s">
        <v>55</v>
      </c>
      <c r="C463" s="2" t="s">
        <v>56</v>
      </c>
      <c r="D463" s="2" t="s">
        <v>44</v>
      </c>
      <c r="E463" s="2" t="s">
        <v>570</v>
      </c>
      <c r="F463" s="2" t="s">
        <v>12</v>
      </c>
      <c r="G463" s="3">
        <v>1</v>
      </c>
    </row>
    <row r="464" spans="1:7" x14ac:dyDescent="0.35">
      <c r="A464" s="2" t="s">
        <v>43</v>
      </c>
      <c r="B464" s="2" t="s">
        <v>55</v>
      </c>
      <c r="C464" s="2" t="s">
        <v>56</v>
      </c>
      <c r="D464" s="2" t="s">
        <v>44</v>
      </c>
      <c r="E464" s="2" t="s">
        <v>571</v>
      </c>
      <c r="F464" s="2" t="s">
        <v>12</v>
      </c>
      <c r="G464" s="3">
        <v>1</v>
      </c>
    </row>
    <row r="465" spans="1:7" x14ac:dyDescent="0.35">
      <c r="A465" s="2" t="s">
        <v>43</v>
      </c>
      <c r="B465" s="2" t="s">
        <v>55</v>
      </c>
      <c r="C465" s="2" t="s">
        <v>56</v>
      </c>
      <c r="D465" s="2" t="s">
        <v>44</v>
      </c>
      <c r="E465" s="2" t="s">
        <v>572</v>
      </c>
      <c r="F465" s="2" t="s">
        <v>12</v>
      </c>
      <c r="G465" s="3">
        <v>1</v>
      </c>
    </row>
    <row r="466" spans="1:7" x14ac:dyDescent="0.35">
      <c r="A466" s="2" t="s">
        <v>43</v>
      </c>
      <c r="B466" s="2" t="s">
        <v>55</v>
      </c>
      <c r="C466" s="2" t="s">
        <v>56</v>
      </c>
      <c r="D466" s="2" t="s">
        <v>44</v>
      </c>
      <c r="E466" s="2" t="s">
        <v>573</v>
      </c>
      <c r="F466" s="2" t="s">
        <v>12</v>
      </c>
      <c r="G466" s="3">
        <v>1</v>
      </c>
    </row>
    <row r="467" spans="1:7" x14ac:dyDescent="0.35">
      <c r="A467" s="2" t="s">
        <v>43</v>
      </c>
      <c r="B467" s="2" t="s">
        <v>55</v>
      </c>
      <c r="C467" s="2" t="s">
        <v>56</v>
      </c>
      <c r="D467" s="2" t="s">
        <v>44</v>
      </c>
      <c r="E467" s="2" t="s">
        <v>574</v>
      </c>
      <c r="F467" s="2" t="s">
        <v>12</v>
      </c>
      <c r="G467" s="3">
        <v>1</v>
      </c>
    </row>
    <row r="468" spans="1:7" x14ac:dyDescent="0.35">
      <c r="A468" s="2" t="s">
        <v>43</v>
      </c>
      <c r="B468" s="2" t="s">
        <v>55</v>
      </c>
      <c r="C468" s="2" t="s">
        <v>56</v>
      </c>
      <c r="D468" s="2" t="s">
        <v>44</v>
      </c>
      <c r="E468" s="2" t="s">
        <v>575</v>
      </c>
      <c r="F468" s="2" t="s">
        <v>12</v>
      </c>
      <c r="G468" s="3">
        <v>1</v>
      </c>
    </row>
    <row r="469" spans="1:7" x14ac:dyDescent="0.35">
      <c r="A469" s="2" t="s">
        <v>43</v>
      </c>
      <c r="B469" s="2" t="s">
        <v>55</v>
      </c>
      <c r="C469" s="2" t="s">
        <v>56</v>
      </c>
      <c r="D469" s="2" t="s">
        <v>44</v>
      </c>
      <c r="E469" s="2" t="s">
        <v>576</v>
      </c>
      <c r="F469" s="2" t="s">
        <v>12</v>
      </c>
      <c r="G469" s="3">
        <v>1</v>
      </c>
    </row>
    <row r="470" spans="1:7" x14ac:dyDescent="0.35">
      <c r="A470" s="2" t="s">
        <v>43</v>
      </c>
      <c r="B470" s="2" t="s">
        <v>55</v>
      </c>
      <c r="C470" s="2" t="s">
        <v>56</v>
      </c>
      <c r="D470" s="2" t="s">
        <v>44</v>
      </c>
      <c r="E470" s="2" t="s">
        <v>577</v>
      </c>
      <c r="F470" s="2" t="s">
        <v>12</v>
      </c>
      <c r="G470" s="3">
        <v>1</v>
      </c>
    </row>
    <row r="471" spans="1:7" x14ac:dyDescent="0.35">
      <c r="A471" s="2" t="s">
        <v>43</v>
      </c>
      <c r="B471" s="2" t="s">
        <v>55</v>
      </c>
      <c r="C471" s="2" t="s">
        <v>56</v>
      </c>
      <c r="D471" s="2" t="s">
        <v>44</v>
      </c>
      <c r="E471" s="2" t="s">
        <v>578</v>
      </c>
      <c r="F471" s="2" t="s">
        <v>12</v>
      </c>
      <c r="G471" s="3">
        <v>2</v>
      </c>
    </row>
    <row r="472" spans="1:7" x14ac:dyDescent="0.35">
      <c r="A472" s="2" t="s">
        <v>43</v>
      </c>
      <c r="B472" s="2" t="s">
        <v>55</v>
      </c>
      <c r="C472" s="2" t="s">
        <v>56</v>
      </c>
      <c r="D472" s="2" t="s">
        <v>44</v>
      </c>
      <c r="E472" s="2" t="s">
        <v>579</v>
      </c>
      <c r="F472" s="2" t="s">
        <v>12</v>
      </c>
      <c r="G472" s="3">
        <v>1</v>
      </c>
    </row>
    <row r="473" spans="1:7" x14ac:dyDescent="0.35">
      <c r="A473" s="2" t="s">
        <v>43</v>
      </c>
      <c r="B473" s="2" t="s">
        <v>55</v>
      </c>
      <c r="C473" s="2" t="s">
        <v>56</v>
      </c>
      <c r="D473" s="2" t="s">
        <v>44</v>
      </c>
      <c r="E473" s="2" t="s">
        <v>580</v>
      </c>
      <c r="F473" s="2" t="s">
        <v>12</v>
      </c>
      <c r="G473" s="3">
        <v>1</v>
      </c>
    </row>
    <row r="474" spans="1:7" x14ac:dyDescent="0.35">
      <c r="A474" s="2" t="s">
        <v>43</v>
      </c>
      <c r="B474" s="2" t="s">
        <v>55</v>
      </c>
      <c r="C474" s="2" t="s">
        <v>56</v>
      </c>
      <c r="D474" s="2" t="s">
        <v>44</v>
      </c>
      <c r="E474" s="2" t="s">
        <v>581</v>
      </c>
      <c r="F474" s="2" t="s">
        <v>12</v>
      </c>
      <c r="G474" s="3">
        <v>1</v>
      </c>
    </row>
    <row r="475" spans="1:7" x14ac:dyDescent="0.35">
      <c r="A475" s="2" t="s">
        <v>43</v>
      </c>
      <c r="B475" s="2" t="s">
        <v>55</v>
      </c>
      <c r="C475" s="2" t="s">
        <v>56</v>
      </c>
      <c r="D475" s="2" t="s">
        <v>44</v>
      </c>
      <c r="E475" s="2" t="s">
        <v>582</v>
      </c>
      <c r="F475" s="2" t="s">
        <v>12</v>
      </c>
      <c r="G475" s="3">
        <v>1</v>
      </c>
    </row>
    <row r="476" spans="1:7" x14ac:dyDescent="0.35">
      <c r="A476" s="2" t="s">
        <v>43</v>
      </c>
      <c r="B476" s="2" t="s">
        <v>55</v>
      </c>
      <c r="C476" s="2" t="s">
        <v>56</v>
      </c>
      <c r="D476" s="2" t="s">
        <v>44</v>
      </c>
      <c r="E476" s="2" t="s">
        <v>583</v>
      </c>
      <c r="F476" s="2" t="s">
        <v>12</v>
      </c>
      <c r="G476" s="3">
        <v>1</v>
      </c>
    </row>
    <row r="477" spans="1:7" x14ac:dyDescent="0.35">
      <c r="A477" s="2" t="s">
        <v>43</v>
      </c>
      <c r="B477" s="2" t="s">
        <v>55</v>
      </c>
      <c r="C477" s="2" t="s">
        <v>56</v>
      </c>
      <c r="D477" s="2" t="s">
        <v>44</v>
      </c>
      <c r="E477" s="2" t="s">
        <v>584</v>
      </c>
      <c r="F477" s="2" t="s">
        <v>12</v>
      </c>
      <c r="G477" s="3">
        <v>1</v>
      </c>
    </row>
    <row r="478" spans="1:7" x14ac:dyDescent="0.35">
      <c r="A478" s="2" t="s">
        <v>43</v>
      </c>
      <c r="B478" s="2" t="s">
        <v>55</v>
      </c>
      <c r="C478" s="2" t="s">
        <v>56</v>
      </c>
      <c r="D478" s="2" t="s">
        <v>44</v>
      </c>
      <c r="E478" s="2" t="s">
        <v>475</v>
      </c>
      <c r="F478" s="2" t="s">
        <v>12</v>
      </c>
      <c r="G478" s="3">
        <v>433</v>
      </c>
    </row>
    <row r="479" spans="1:7" x14ac:dyDescent="0.35">
      <c r="A479" s="2" t="s">
        <v>43</v>
      </c>
      <c r="B479" s="2" t="s">
        <v>55</v>
      </c>
      <c r="C479" s="2" t="s">
        <v>56</v>
      </c>
      <c r="D479" s="2" t="s">
        <v>44</v>
      </c>
      <c r="E479" s="2" t="s">
        <v>585</v>
      </c>
      <c r="F479" s="2" t="s">
        <v>12</v>
      </c>
      <c r="G479" s="3">
        <v>1</v>
      </c>
    </row>
    <row r="480" spans="1:7" x14ac:dyDescent="0.35">
      <c r="A480" s="2" t="s">
        <v>43</v>
      </c>
      <c r="B480" s="2" t="s">
        <v>55</v>
      </c>
      <c r="C480" s="2" t="s">
        <v>56</v>
      </c>
      <c r="D480" s="2" t="s">
        <v>44</v>
      </c>
      <c r="E480" s="2" t="s">
        <v>586</v>
      </c>
      <c r="F480" s="2" t="s">
        <v>12</v>
      </c>
      <c r="G480" s="3">
        <v>1</v>
      </c>
    </row>
    <row r="481" spans="1:7" x14ac:dyDescent="0.35">
      <c r="A481" s="2" t="s">
        <v>43</v>
      </c>
      <c r="B481" s="2" t="s">
        <v>55</v>
      </c>
      <c r="C481" s="2" t="s">
        <v>56</v>
      </c>
      <c r="D481" s="2" t="s">
        <v>44</v>
      </c>
      <c r="E481" s="2" t="s">
        <v>587</v>
      </c>
      <c r="F481" s="2" t="s">
        <v>12</v>
      </c>
      <c r="G481" s="3">
        <v>1</v>
      </c>
    </row>
    <row r="482" spans="1:7" x14ac:dyDescent="0.35">
      <c r="A482" s="2" t="s">
        <v>43</v>
      </c>
      <c r="B482" s="2" t="s">
        <v>55</v>
      </c>
      <c r="C482" s="2" t="s">
        <v>56</v>
      </c>
      <c r="D482" s="2" t="s">
        <v>44</v>
      </c>
      <c r="E482" s="2" t="s">
        <v>588</v>
      </c>
      <c r="F482" s="2" t="s">
        <v>12</v>
      </c>
      <c r="G482" s="3">
        <v>1</v>
      </c>
    </row>
    <row r="483" spans="1:7" x14ac:dyDescent="0.35">
      <c r="A483" s="2" t="s">
        <v>43</v>
      </c>
      <c r="B483" s="2" t="s">
        <v>55</v>
      </c>
      <c r="C483" s="2" t="s">
        <v>56</v>
      </c>
      <c r="D483" s="2" t="s">
        <v>44</v>
      </c>
      <c r="E483" s="2" t="s">
        <v>589</v>
      </c>
      <c r="F483" s="2" t="s">
        <v>12</v>
      </c>
      <c r="G483" s="3">
        <v>1</v>
      </c>
    </row>
    <row r="484" spans="1:7" x14ac:dyDescent="0.35">
      <c r="A484" s="2" t="s">
        <v>43</v>
      </c>
      <c r="B484" s="2" t="s">
        <v>55</v>
      </c>
      <c r="C484" s="2" t="s">
        <v>56</v>
      </c>
      <c r="D484" s="2" t="s">
        <v>44</v>
      </c>
      <c r="E484" s="2" t="s">
        <v>590</v>
      </c>
      <c r="F484" s="2" t="s">
        <v>12</v>
      </c>
      <c r="G484" s="3">
        <v>1</v>
      </c>
    </row>
    <row r="485" spans="1:7" x14ac:dyDescent="0.35">
      <c r="A485" s="2" t="s">
        <v>43</v>
      </c>
      <c r="B485" s="2" t="s">
        <v>55</v>
      </c>
      <c r="C485" s="2" t="s">
        <v>56</v>
      </c>
      <c r="D485" s="2" t="s">
        <v>44</v>
      </c>
      <c r="E485" s="2" t="s">
        <v>591</v>
      </c>
      <c r="F485" s="2" t="s">
        <v>12</v>
      </c>
      <c r="G485" s="3">
        <v>2</v>
      </c>
    </row>
    <row r="486" spans="1:7" x14ac:dyDescent="0.35">
      <c r="A486" s="2" t="s">
        <v>43</v>
      </c>
      <c r="B486" s="2" t="s">
        <v>55</v>
      </c>
      <c r="C486" s="2" t="s">
        <v>56</v>
      </c>
      <c r="D486" s="2" t="s">
        <v>44</v>
      </c>
      <c r="E486" s="2" t="s">
        <v>592</v>
      </c>
      <c r="F486" s="2" t="s">
        <v>12</v>
      </c>
      <c r="G486" s="3">
        <v>1</v>
      </c>
    </row>
    <row r="487" spans="1:7" x14ac:dyDescent="0.35">
      <c r="A487" s="2" t="s">
        <v>43</v>
      </c>
      <c r="B487" s="2" t="s">
        <v>55</v>
      </c>
      <c r="C487" s="2" t="s">
        <v>56</v>
      </c>
      <c r="D487" s="2" t="s">
        <v>44</v>
      </c>
      <c r="E487" s="2" t="s">
        <v>593</v>
      </c>
      <c r="F487" s="2" t="s">
        <v>12</v>
      </c>
      <c r="G487" s="3">
        <v>1</v>
      </c>
    </row>
    <row r="488" spans="1:7" x14ac:dyDescent="0.35">
      <c r="A488" s="2" t="s">
        <v>43</v>
      </c>
      <c r="B488" s="2" t="s">
        <v>55</v>
      </c>
      <c r="C488" s="2" t="s">
        <v>56</v>
      </c>
      <c r="D488" s="2" t="s">
        <v>44</v>
      </c>
      <c r="E488" s="2" t="s">
        <v>594</v>
      </c>
      <c r="F488" s="2" t="s">
        <v>12</v>
      </c>
      <c r="G488" s="3">
        <v>1</v>
      </c>
    </row>
    <row r="489" spans="1:7" x14ac:dyDescent="0.35">
      <c r="A489" s="2" t="s">
        <v>43</v>
      </c>
      <c r="B489" s="2" t="s">
        <v>55</v>
      </c>
      <c r="C489" s="2" t="s">
        <v>56</v>
      </c>
      <c r="D489" s="2" t="s">
        <v>44</v>
      </c>
      <c r="E489" s="2" t="s">
        <v>595</v>
      </c>
      <c r="F489" s="2" t="s">
        <v>12</v>
      </c>
      <c r="G489" s="3">
        <v>1</v>
      </c>
    </row>
    <row r="490" spans="1:7" x14ac:dyDescent="0.35">
      <c r="A490" s="2" t="s">
        <v>43</v>
      </c>
      <c r="B490" s="2" t="s">
        <v>55</v>
      </c>
      <c r="C490" s="2" t="s">
        <v>56</v>
      </c>
      <c r="D490" s="2" t="s">
        <v>44</v>
      </c>
      <c r="E490" s="2" t="s">
        <v>596</v>
      </c>
      <c r="F490" s="2" t="s">
        <v>12</v>
      </c>
      <c r="G490" s="3">
        <v>1</v>
      </c>
    </row>
    <row r="491" spans="1:7" x14ac:dyDescent="0.35">
      <c r="A491" s="2" t="s">
        <v>43</v>
      </c>
      <c r="B491" s="2" t="s">
        <v>55</v>
      </c>
      <c r="C491" s="2" t="s">
        <v>56</v>
      </c>
      <c r="D491" s="2" t="s">
        <v>44</v>
      </c>
      <c r="E491" s="2" t="s">
        <v>597</v>
      </c>
      <c r="F491" s="2" t="s">
        <v>12</v>
      </c>
      <c r="G491" s="3">
        <v>1</v>
      </c>
    </row>
    <row r="492" spans="1:7" x14ac:dyDescent="0.35">
      <c r="A492" s="2" t="s">
        <v>43</v>
      </c>
      <c r="B492" s="2" t="s">
        <v>55</v>
      </c>
      <c r="C492" s="2" t="s">
        <v>56</v>
      </c>
      <c r="D492" s="2" t="s">
        <v>44</v>
      </c>
      <c r="E492" s="2" t="s">
        <v>598</v>
      </c>
      <c r="F492" s="2" t="s">
        <v>12</v>
      </c>
      <c r="G492" s="3">
        <v>1</v>
      </c>
    </row>
    <row r="493" spans="1:7" x14ac:dyDescent="0.35">
      <c r="A493" s="2" t="s">
        <v>43</v>
      </c>
      <c r="B493" s="2" t="s">
        <v>55</v>
      </c>
      <c r="C493" s="2" t="s">
        <v>56</v>
      </c>
      <c r="D493" s="2" t="s">
        <v>44</v>
      </c>
      <c r="E493" s="2" t="s">
        <v>599</v>
      </c>
      <c r="F493" s="2" t="s">
        <v>12</v>
      </c>
      <c r="G493" s="3">
        <v>1</v>
      </c>
    </row>
    <row r="494" spans="1:7" x14ac:dyDescent="0.35">
      <c r="A494" s="2" t="s">
        <v>43</v>
      </c>
      <c r="B494" s="2" t="s">
        <v>55</v>
      </c>
      <c r="C494" s="2" t="s">
        <v>56</v>
      </c>
      <c r="D494" s="2" t="s">
        <v>44</v>
      </c>
      <c r="E494" s="2" t="s">
        <v>600</v>
      </c>
      <c r="F494" s="2" t="s">
        <v>12</v>
      </c>
      <c r="G494" s="3">
        <v>1</v>
      </c>
    </row>
    <row r="495" spans="1:7" x14ac:dyDescent="0.35">
      <c r="A495" s="2" t="s">
        <v>43</v>
      </c>
      <c r="B495" s="2" t="s">
        <v>55</v>
      </c>
      <c r="C495" s="2" t="s">
        <v>56</v>
      </c>
      <c r="D495" s="2" t="s">
        <v>44</v>
      </c>
      <c r="E495" s="2" t="s">
        <v>478</v>
      </c>
      <c r="F495" s="2" t="s">
        <v>12</v>
      </c>
      <c r="G495" s="3">
        <v>240</v>
      </c>
    </row>
    <row r="496" spans="1:7" x14ac:dyDescent="0.35">
      <c r="A496" s="2" t="s">
        <v>43</v>
      </c>
      <c r="B496" s="2" t="s">
        <v>55</v>
      </c>
      <c r="C496" s="2" t="s">
        <v>56</v>
      </c>
      <c r="D496" s="2" t="s">
        <v>44</v>
      </c>
      <c r="E496" s="2" t="s">
        <v>601</v>
      </c>
      <c r="F496" s="2" t="s">
        <v>12</v>
      </c>
      <c r="G496" s="3">
        <v>1</v>
      </c>
    </row>
    <row r="497" spans="1:7" x14ac:dyDescent="0.35">
      <c r="A497" s="2" t="s">
        <v>43</v>
      </c>
      <c r="B497" s="2" t="s">
        <v>55</v>
      </c>
      <c r="C497" s="2" t="s">
        <v>56</v>
      </c>
      <c r="D497" s="2" t="s">
        <v>44</v>
      </c>
      <c r="E497" s="2" t="s">
        <v>602</v>
      </c>
      <c r="F497" s="2" t="s">
        <v>12</v>
      </c>
      <c r="G497" s="3">
        <v>1</v>
      </c>
    </row>
    <row r="498" spans="1:7" x14ac:dyDescent="0.35">
      <c r="A498" s="2" t="s">
        <v>43</v>
      </c>
      <c r="B498" s="2" t="s">
        <v>55</v>
      </c>
      <c r="C498" s="2" t="s">
        <v>56</v>
      </c>
      <c r="D498" s="2" t="s">
        <v>44</v>
      </c>
      <c r="E498" s="2" t="s">
        <v>603</v>
      </c>
      <c r="F498" s="2" t="s">
        <v>12</v>
      </c>
      <c r="G498" s="3">
        <v>1</v>
      </c>
    </row>
    <row r="499" spans="1:7" x14ac:dyDescent="0.35">
      <c r="A499" s="2" t="s">
        <v>43</v>
      </c>
      <c r="B499" s="2" t="s">
        <v>55</v>
      </c>
      <c r="C499" s="2" t="s">
        <v>56</v>
      </c>
      <c r="D499" s="2" t="s">
        <v>44</v>
      </c>
      <c r="E499" s="2" t="s">
        <v>604</v>
      </c>
      <c r="F499" s="2" t="s">
        <v>12</v>
      </c>
      <c r="G499" s="3">
        <v>1</v>
      </c>
    </row>
    <row r="500" spans="1:7" x14ac:dyDescent="0.35">
      <c r="A500" s="2" t="s">
        <v>43</v>
      </c>
      <c r="B500" s="2" t="s">
        <v>55</v>
      </c>
      <c r="C500" s="2" t="s">
        <v>56</v>
      </c>
      <c r="D500" s="2" t="s">
        <v>44</v>
      </c>
      <c r="E500" s="2" t="s">
        <v>605</v>
      </c>
      <c r="F500" s="2" t="s">
        <v>12</v>
      </c>
      <c r="G500" s="3">
        <v>1</v>
      </c>
    </row>
    <row r="501" spans="1:7" x14ac:dyDescent="0.35">
      <c r="A501" s="2" t="s">
        <v>43</v>
      </c>
      <c r="B501" s="2" t="s">
        <v>55</v>
      </c>
      <c r="C501" s="2" t="s">
        <v>56</v>
      </c>
      <c r="D501" s="2" t="s">
        <v>44</v>
      </c>
      <c r="E501" s="2" t="s">
        <v>606</v>
      </c>
      <c r="F501" s="2" t="s">
        <v>12</v>
      </c>
      <c r="G501" s="3">
        <v>1</v>
      </c>
    </row>
    <row r="502" spans="1:7" x14ac:dyDescent="0.35">
      <c r="A502" s="2" t="s">
        <v>43</v>
      </c>
      <c r="B502" s="2" t="s">
        <v>55</v>
      </c>
      <c r="C502" s="2" t="s">
        <v>56</v>
      </c>
      <c r="D502" s="2" t="s">
        <v>44</v>
      </c>
      <c r="E502" s="2" t="s">
        <v>607</v>
      </c>
      <c r="F502" s="2" t="s">
        <v>12</v>
      </c>
      <c r="G502" s="3">
        <v>66</v>
      </c>
    </row>
    <row r="503" spans="1:7" x14ac:dyDescent="0.35">
      <c r="A503" s="2" t="s">
        <v>43</v>
      </c>
      <c r="B503" s="2" t="s">
        <v>55</v>
      </c>
      <c r="C503" s="2" t="s">
        <v>56</v>
      </c>
      <c r="D503" s="2" t="s">
        <v>44</v>
      </c>
      <c r="E503" s="2" t="s">
        <v>608</v>
      </c>
      <c r="F503" s="2" t="s">
        <v>12</v>
      </c>
      <c r="G503" s="3">
        <v>1</v>
      </c>
    </row>
    <row r="504" spans="1:7" x14ac:dyDescent="0.35">
      <c r="A504" s="2" t="s">
        <v>43</v>
      </c>
      <c r="B504" s="2" t="s">
        <v>55</v>
      </c>
      <c r="C504" s="2" t="s">
        <v>56</v>
      </c>
      <c r="D504" s="2" t="s">
        <v>44</v>
      </c>
      <c r="E504" s="2" t="s">
        <v>480</v>
      </c>
      <c r="F504" s="2" t="s">
        <v>12</v>
      </c>
      <c r="G504" s="3">
        <v>222</v>
      </c>
    </row>
    <row r="505" spans="1:7" x14ac:dyDescent="0.35">
      <c r="A505" s="2" t="s">
        <v>43</v>
      </c>
      <c r="B505" s="2" t="s">
        <v>55</v>
      </c>
      <c r="C505" s="2" t="s">
        <v>56</v>
      </c>
      <c r="D505" s="2" t="s">
        <v>44</v>
      </c>
      <c r="E505" s="2" t="s">
        <v>609</v>
      </c>
      <c r="F505" s="2" t="s">
        <v>12</v>
      </c>
      <c r="G505" s="3">
        <v>1</v>
      </c>
    </row>
    <row r="506" spans="1:7" x14ac:dyDescent="0.35">
      <c r="A506" s="2" t="s">
        <v>43</v>
      </c>
      <c r="B506" s="2" t="s">
        <v>55</v>
      </c>
      <c r="C506" s="2" t="s">
        <v>56</v>
      </c>
      <c r="D506" s="2" t="s">
        <v>44</v>
      </c>
      <c r="E506" s="2" t="s">
        <v>610</v>
      </c>
      <c r="F506" s="2" t="s">
        <v>12</v>
      </c>
      <c r="G506" s="3">
        <v>1</v>
      </c>
    </row>
    <row r="507" spans="1:7" x14ac:dyDescent="0.35">
      <c r="A507" s="2" t="s">
        <v>43</v>
      </c>
      <c r="B507" s="2" t="s">
        <v>55</v>
      </c>
      <c r="C507" s="2" t="s">
        <v>56</v>
      </c>
      <c r="D507" s="2" t="s">
        <v>44</v>
      </c>
      <c r="E507" s="2" t="s">
        <v>611</v>
      </c>
      <c r="F507" s="2" t="s">
        <v>12</v>
      </c>
      <c r="G507" s="3">
        <v>2</v>
      </c>
    </row>
    <row r="508" spans="1:7" x14ac:dyDescent="0.35">
      <c r="A508" s="2" t="s">
        <v>43</v>
      </c>
      <c r="B508" s="2" t="s">
        <v>55</v>
      </c>
      <c r="C508" s="2" t="s">
        <v>56</v>
      </c>
      <c r="D508" s="2" t="s">
        <v>44</v>
      </c>
      <c r="E508" s="2" t="s">
        <v>612</v>
      </c>
      <c r="F508" s="2" t="s">
        <v>12</v>
      </c>
      <c r="G508" s="3">
        <v>1</v>
      </c>
    </row>
    <row r="509" spans="1:7" x14ac:dyDescent="0.35">
      <c r="A509" s="2" t="s">
        <v>43</v>
      </c>
      <c r="B509" s="2" t="s">
        <v>55</v>
      </c>
      <c r="C509" s="2" t="s">
        <v>56</v>
      </c>
      <c r="D509" s="2" t="s">
        <v>44</v>
      </c>
      <c r="E509" s="2" t="s">
        <v>613</v>
      </c>
      <c r="F509" s="2" t="s">
        <v>12</v>
      </c>
      <c r="G509" s="3">
        <v>1</v>
      </c>
    </row>
    <row r="510" spans="1:7" x14ac:dyDescent="0.35">
      <c r="A510" s="2" t="s">
        <v>43</v>
      </c>
      <c r="B510" s="2" t="s">
        <v>55</v>
      </c>
      <c r="C510" s="2" t="s">
        <v>56</v>
      </c>
      <c r="D510" s="2" t="s">
        <v>44</v>
      </c>
      <c r="E510" s="2" t="s">
        <v>614</v>
      </c>
      <c r="F510" s="2" t="s">
        <v>12</v>
      </c>
      <c r="G510" s="3">
        <v>1</v>
      </c>
    </row>
    <row r="511" spans="1:7" x14ac:dyDescent="0.35">
      <c r="A511" s="2" t="s">
        <v>43</v>
      </c>
      <c r="B511" s="2" t="s">
        <v>55</v>
      </c>
      <c r="C511" s="2" t="s">
        <v>56</v>
      </c>
      <c r="D511" s="2" t="s">
        <v>44</v>
      </c>
      <c r="E511" s="2" t="s">
        <v>615</v>
      </c>
      <c r="F511" s="2" t="s">
        <v>12</v>
      </c>
      <c r="G511" s="3">
        <v>1</v>
      </c>
    </row>
    <row r="512" spans="1:7" x14ac:dyDescent="0.35">
      <c r="A512" s="2" t="s">
        <v>43</v>
      </c>
      <c r="B512" s="2" t="s">
        <v>55</v>
      </c>
      <c r="C512" s="2" t="s">
        <v>56</v>
      </c>
      <c r="D512" s="2" t="s">
        <v>44</v>
      </c>
      <c r="E512" s="2" t="s">
        <v>616</v>
      </c>
      <c r="F512" s="2" t="s">
        <v>12</v>
      </c>
      <c r="G512" s="3">
        <v>1</v>
      </c>
    </row>
    <row r="513" spans="1:7" x14ac:dyDescent="0.35">
      <c r="A513" s="2" t="s">
        <v>43</v>
      </c>
      <c r="B513" s="2" t="s">
        <v>55</v>
      </c>
      <c r="C513" s="2" t="s">
        <v>56</v>
      </c>
      <c r="D513" s="2" t="s">
        <v>44</v>
      </c>
      <c r="E513" s="2" t="s">
        <v>617</v>
      </c>
      <c r="F513" s="2" t="s">
        <v>12</v>
      </c>
      <c r="G513" s="3">
        <v>1</v>
      </c>
    </row>
    <row r="514" spans="1:7" x14ac:dyDescent="0.35">
      <c r="A514" s="2" t="s">
        <v>43</v>
      </c>
      <c r="B514" s="2" t="s">
        <v>55</v>
      </c>
      <c r="C514" s="2" t="s">
        <v>56</v>
      </c>
      <c r="D514" s="2" t="s">
        <v>44</v>
      </c>
      <c r="E514" s="2" t="s">
        <v>618</v>
      </c>
      <c r="F514" s="2" t="s">
        <v>12</v>
      </c>
      <c r="G514" s="3">
        <v>1</v>
      </c>
    </row>
    <row r="515" spans="1:7" x14ac:dyDescent="0.35">
      <c r="A515" s="2" t="s">
        <v>43</v>
      </c>
      <c r="B515" s="2" t="s">
        <v>55</v>
      </c>
      <c r="C515" s="2" t="s">
        <v>56</v>
      </c>
      <c r="D515" s="2" t="s">
        <v>44</v>
      </c>
      <c r="E515" s="2" t="s">
        <v>619</v>
      </c>
      <c r="F515" s="2" t="s">
        <v>12</v>
      </c>
      <c r="G515" s="3">
        <v>1</v>
      </c>
    </row>
    <row r="516" spans="1:7" x14ac:dyDescent="0.35">
      <c r="A516" s="2" t="s">
        <v>43</v>
      </c>
      <c r="B516" s="2" t="s">
        <v>55</v>
      </c>
      <c r="C516" s="2" t="s">
        <v>56</v>
      </c>
      <c r="D516" s="2" t="s">
        <v>44</v>
      </c>
      <c r="E516" s="2" t="s">
        <v>620</v>
      </c>
      <c r="F516" s="2" t="s">
        <v>12</v>
      </c>
      <c r="G516" s="3">
        <v>1</v>
      </c>
    </row>
    <row r="517" spans="1:7" x14ac:dyDescent="0.35">
      <c r="A517" s="2" t="s">
        <v>43</v>
      </c>
      <c r="B517" s="2" t="s">
        <v>55</v>
      </c>
      <c r="C517" s="2" t="s">
        <v>56</v>
      </c>
      <c r="D517" s="2" t="s">
        <v>44</v>
      </c>
      <c r="E517" s="2" t="s">
        <v>481</v>
      </c>
      <c r="F517" s="2" t="s">
        <v>12</v>
      </c>
      <c r="G517" s="3">
        <v>869</v>
      </c>
    </row>
    <row r="518" spans="1:7" x14ac:dyDescent="0.35">
      <c r="A518" s="2" t="s">
        <v>43</v>
      </c>
      <c r="B518" s="2" t="s">
        <v>55</v>
      </c>
      <c r="C518" s="2" t="s">
        <v>56</v>
      </c>
      <c r="D518" s="2" t="s">
        <v>44</v>
      </c>
      <c r="E518" s="2" t="s">
        <v>621</v>
      </c>
      <c r="F518" s="2" t="s">
        <v>12</v>
      </c>
      <c r="G518" s="3">
        <v>1</v>
      </c>
    </row>
    <row r="519" spans="1:7" x14ac:dyDescent="0.35">
      <c r="A519" s="2" t="s">
        <v>43</v>
      </c>
      <c r="B519" s="2" t="s">
        <v>55</v>
      </c>
      <c r="C519" s="2" t="s">
        <v>56</v>
      </c>
      <c r="D519" s="2" t="s">
        <v>44</v>
      </c>
      <c r="E519" s="2" t="s">
        <v>622</v>
      </c>
      <c r="F519" s="2" t="s">
        <v>12</v>
      </c>
      <c r="G519" s="3">
        <v>1</v>
      </c>
    </row>
    <row r="520" spans="1:7" x14ac:dyDescent="0.35">
      <c r="A520" s="2" t="s">
        <v>43</v>
      </c>
      <c r="B520" s="2" t="s">
        <v>55</v>
      </c>
      <c r="C520" s="2" t="s">
        <v>56</v>
      </c>
      <c r="D520" s="2" t="s">
        <v>44</v>
      </c>
      <c r="E520" s="2" t="s">
        <v>623</v>
      </c>
      <c r="F520" s="2" t="s">
        <v>12</v>
      </c>
      <c r="G520" s="3">
        <v>1</v>
      </c>
    </row>
    <row r="521" spans="1:7" x14ac:dyDescent="0.35">
      <c r="A521" s="2" t="s">
        <v>43</v>
      </c>
      <c r="B521" s="2" t="s">
        <v>55</v>
      </c>
      <c r="C521" s="2" t="s">
        <v>56</v>
      </c>
      <c r="D521" s="2" t="s">
        <v>44</v>
      </c>
      <c r="E521" s="2" t="s">
        <v>624</v>
      </c>
      <c r="F521" s="2" t="s">
        <v>12</v>
      </c>
      <c r="G521" s="3">
        <v>1</v>
      </c>
    </row>
    <row r="522" spans="1:7" x14ac:dyDescent="0.35">
      <c r="A522" s="2" t="s">
        <v>43</v>
      </c>
      <c r="B522" s="2" t="s">
        <v>55</v>
      </c>
      <c r="C522" s="2" t="s">
        <v>56</v>
      </c>
      <c r="D522" s="2" t="s">
        <v>44</v>
      </c>
      <c r="E522" s="2" t="s">
        <v>625</v>
      </c>
      <c r="F522" s="2" t="s">
        <v>12</v>
      </c>
      <c r="G522" s="3">
        <v>1</v>
      </c>
    </row>
    <row r="523" spans="1:7" x14ac:dyDescent="0.35">
      <c r="A523" s="2" t="s">
        <v>43</v>
      </c>
      <c r="B523" s="2" t="s">
        <v>55</v>
      </c>
      <c r="C523" s="2" t="s">
        <v>56</v>
      </c>
      <c r="D523" s="2" t="s">
        <v>44</v>
      </c>
      <c r="E523" s="2" t="s">
        <v>626</v>
      </c>
      <c r="F523" s="2" t="s">
        <v>12</v>
      </c>
      <c r="G523" s="3">
        <v>1</v>
      </c>
    </row>
    <row r="524" spans="1:7" x14ac:dyDescent="0.35">
      <c r="A524" s="2" t="s">
        <v>43</v>
      </c>
      <c r="B524" s="2" t="s">
        <v>55</v>
      </c>
      <c r="C524" s="2" t="s">
        <v>56</v>
      </c>
      <c r="D524" s="2" t="s">
        <v>44</v>
      </c>
      <c r="E524" s="2" t="s">
        <v>627</v>
      </c>
      <c r="F524" s="2" t="s">
        <v>12</v>
      </c>
      <c r="G524" s="3">
        <v>1</v>
      </c>
    </row>
    <row r="525" spans="1:7" x14ac:dyDescent="0.35">
      <c r="A525" s="2" t="s">
        <v>43</v>
      </c>
      <c r="B525" s="2" t="s">
        <v>55</v>
      </c>
      <c r="C525" s="2" t="s">
        <v>56</v>
      </c>
      <c r="D525" s="2" t="s">
        <v>44</v>
      </c>
      <c r="E525" s="2" t="s">
        <v>628</v>
      </c>
      <c r="F525" s="2" t="s">
        <v>12</v>
      </c>
      <c r="G525" s="3">
        <v>1</v>
      </c>
    </row>
    <row r="526" spans="1:7" x14ac:dyDescent="0.35">
      <c r="A526" s="2" t="s">
        <v>43</v>
      </c>
      <c r="B526" s="2" t="s">
        <v>55</v>
      </c>
      <c r="C526" s="2" t="s">
        <v>56</v>
      </c>
      <c r="D526" s="2" t="s">
        <v>44</v>
      </c>
      <c r="E526" s="2" t="s">
        <v>629</v>
      </c>
      <c r="F526" s="2" t="s">
        <v>12</v>
      </c>
      <c r="G526" s="3">
        <v>1</v>
      </c>
    </row>
    <row r="527" spans="1:7" x14ac:dyDescent="0.35">
      <c r="A527" s="2" t="s">
        <v>43</v>
      </c>
      <c r="B527" s="2" t="s">
        <v>55</v>
      </c>
      <c r="C527" s="2" t="s">
        <v>56</v>
      </c>
      <c r="D527" s="2" t="s">
        <v>44</v>
      </c>
      <c r="E527" s="2" t="s">
        <v>630</v>
      </c>
      <c r="F527" s="2" t="s">
        <v>12</v>
      </c>
      <c r="G527" s="3">
        <v>1</v>
      </c>
    </row>
    <row r="528" spans="1:7" x14ac:dyDescent="0.35">
      <c r="A528" s="2" t="s">
        <v>43</v>
      </c>
      <c r="B528" s="2" t="s">
        <v>55</v>
      </c>
      <c r="C528" s="2" t="s">
        <v>56</v>
      </c>
      <c r="D528" s="2" t="s">
        <v>44</v>
      </c>
      <c r="E528" s="2" t="s">
        <v>631</v>
      </c>
      <c r="F528" s="2" t="s">
        <v>12</v>
      </c>
      <c r="G528" s="3">
        <v>1</v>
      </c>
    </row>
    <row r="529" spans="1:7" x14ac:dyDescent="0.35">
      <c r="A529" s="2" t="s">
        <v>43</v>
      </c>
      <c r="B529" s="2" t="s">
        <v>55</v>
      </c>
      <c r="C529" s="2" t="s">
        <v>56</v>
      </c>
      <c r="D529" s="2" t="s">
        <v>44</v>
      </c>
      <c r="E529" s="2" t="s">
        <v>632</v>
      </c>
      <c r="F529" s="2" t="s">
        <v>12</v>
      </c>
      <c r="G529" s="3">
        <v>1</v>
      </c>
    </row>
    <row r="530" spans="1:7" x14ac:dyDescent="0.35">
      <c r="A530" s="2" t="s">
        <v>43</v>
      </c>
      <c r="B530" s="2" t="s">
        <v>55</v>
      </c>
      <c r="C530" s="2" t="s">
        <v>56</v>
      </c>
      <c r="D530" s="2" t="s">
        <v>44</v>
      </c>
      <c r="E530" s="2" t="s">
        <v>633</v>
      </c>
      <c r="F530" s="2" t="s">
        <v>12</v>
      </c>
      <c r="G530" s="3">
        <v>1</v>
      </c>
    </row>
    <row r="531" spans="1:7" x14ac:dyDescent="0.35">
      <c r="A531" s="2" t="s">
        <v>43</v>
      </c>
      <c r="B531" s="2" t="s">
        <v>55</v>
      </c>
      <c r="C531" s="2" t="s">
        <v>56</v>
      </c>
      <c r="D531" s="2" t="s">
        <v>44</v>
      </c>
      <c r="E531" s="2" t="s">
        <v>634</v>
      </c>
      <c r="F531" s="2" t="s">
        <v>12</v>
      </c>
      <c r="G531" s="3">
        <v>1</v>
      </c>
    </row>
    <row r="532" spans="1:7" x14ac:dyDescent="0.35">
      <c r="A532" s="2" t="s">
        <v>43</v>
      </c>
      <c r="B532" s="2" t="s">
        <v>55</v>
      </c>
      <c r="C532" s="2" t="s">
        <v>56</v>
      </c>
      <c r="D532" s="2" t="s">
        <v>44</v>
      </c>
      <c r="E532" s="2" t="s">
        <v>635</v>
      </c>
      <c r="F532" s="2" t="s">
        <v>12</v>
      </c>
      <c r="G532" s="3">
        <v>1</v>
      </c>
    </row>
    <row r="533" spans="1:7" x14ac:dyDescent="0.35">
      <c r="A533" s="2" t="s">
        <v>43</v>
      </c>
      <c r="B533" s="2" t="s">
        <v>55</v>
      </c>
      <c r="C533" s="2" t="s">
        <v>56</v>
      </c>
      <c r="D533" s="2" t="s">
        <v>44</v>
      </c>
      <c r="E533" s="2" t="s">
        <v>636</v>
      </c>
      <c r="F533" s="2" t="s">
        <v>12</v>
      </c>
      <c r="G533" s="3">
        <v>1</v>
      </c>
    </row>
    <row r="534" spans="1:7" x14ac:dyDescent="0.35">
      <c r="A534" s="2" t="s">
        <v>43</v>
      </c>
      <c r="B534" s="2" t="s">
        <v>55</v>
      </c>
      <c r="C534" s="2" t="s">
        <v>56</v>
      </c>
      <c r="D534" s="2" t="s">
        <v>44</v>
      </c>
      <c r="E534" s="2" t="s">
        <v>637</v>
      </c>
      <c r="F534" s="2" t="s">
        <v>12</v>
      </c>
      <c r="G534" s="3">
        <v>1</v>
      </c>
    </row>
    <row r="535" spans="1:7" x14ac:dyDescent="0.35">
      <c r="A535" s="2" t="s">
        <v>43</v>
      </c>
      <c r="B535" s="2" t="s">
        <v>55</v>
      </c>
      <c r="C535" s="2" t="s">
        <v>56</v>
      </c>
      <c r="D535" s="2" t="s">
        <v>44</v>
      </c>
      <c r="E535" s="2" t="s">
        <v>638</v>
      </c>
      <c r="F535" s="2" t="s">
        <v>12</v>
      </c>
      <c r="G535" s="3">
        <v>2</v>
      </c>
    </row>
    <row r="536" spans="1:7" x14ac:dyDescent="0.35">
      <c r="A536" s="2" t="s">
        <v>43</v>
      </c>
      <c r="B536" s="2" t="s">
        <v>55</v>
      </c>
      <c r="C536" s="2" t="s">
        <v>56</v>
      </c>
      <c r="D536" s="2" t="s">
        <v>44</v>
      </c>
      <c r="E536" s="2" t="s">
        <v>639</v>
      </c>
      <c r="F536" s="2" t="s">
        <v>12</v>
      </c>
      <c r="G536" s="3">
        <v>1</v>
      </c>
    </row>
    <row r="537" spans="1:7" x14ac:dyDescent="0.35">
      <c r="A537" s="2" t="s">
        <v>43</v>
      </c>
      <c r="B537" s="2" t="s">
        <v>55</v>
      </c>
      <c r="C537" s="2" t="s">
        <v>56</v>
      </c>
      <c r="D537" s="2" t="s">
        <v>44</v>
      </c>
      <c r="E537" s="2" t="s">
        <v>640</v>
      </c>
      <c r="F537" s="2" t="s">
        <v>12</v>
      </c>
      <c r="G537" s="3">
        <v>1</v>
      </c>
    </row>
    <row r="538" spans="1:7" x14ac:dyDescent="0.35">
      <c r="A538" s="2" t="s">
        <v>43</v>
      </c>
      <c r="B538" s="2" t="s">
        <v>55</v>
      </c>
      <c r="C538" s="2" t="s">
        <v>56</v>
      </c>
      <c r="D538" s="2" t="s">
        <v>44</v>
      </c>
      <c r="E538" s="2" t="s">
        <v>641</v>
      </c>
      <c r="F538" s="2" t="s">
        <v>12</v>
      </c>
      <c r="G538" s="3">
        <v>1</v>
      </c>
    </row>
    <row r="539" spans="1:7" x14ac:dyDescent="0.35">
      <c r="A539" s="2" t="s">
        <v>43</v>
      </c>
      <c r="B539" s="2" t="s">
        <v>55</v>
      </c>
      <c r="C539" s="2" t="s">
        <v>56</v>
      </c>
      <c r="D539" s="2" t="s">
        <v>44</v>
      </c>
      <c r="E539" s="2" t="s">
        <v>642</v>
      </c>
      <c r="F539" s="2" t="s">
        <v>12</v>
      </c>
      <c r="G539" s="3">
        <v>1</v>
      </c>
    </row>
    <row r="540" spans="1:7" x14ac:dyDescent="0.35">
      <c r="A540" s="2" t="s">
        <v>43</v>
      </c>
      <c r="B540" s="2" t="s">
        <v>55</v>
      </c>
      <c r="C540" s="2" t="s">
        <v>56</v>
      </c>
      <c r="D540" s="2" t="s">
        <v>44</v>
      </c>
      <c r="E540" s="2" t="s">
        <v>643</v>
      </c>
      <c r="F540" s="2" t="s">
        <v>12</v>
      </c>
      <c r="G540" s="3">
        <v>1</v>
      </c>
    </row>
    <row r="541" spans="1:7" x14ac:dyDescent="0.35">
      <c r="A541" s="2" t="s">
        <v>43</v>
      </c>
      <c r="B541" s="2" t="s">
        <v>55</v>
      </c>
      <c r="C541" s="2" t="s">
        <v>56</v>
      </c>
      <c r="D541" s="2" t="s">
        <v>44</v>
      </c>
      <c r="E541" s="2" t="s">
        <v>644</v>
      </c>
      <c r="F541" s="2" t="s">
        <v>12</v>
      </c>
      <c r="G541" s="3">
        <v>1</v>
      </c>
    </row>
    <row r="542" spans="1:7" x14ac:dyDescent="0.35">
      <c r="A542" s="2" t="s">
        <v>43</v>
      </c>
      <c r="B542" s="2" t="s">
        <v>55</v>
      </c>
      <c r="C542" s="2" t="s">
        <v>56</v>
      </c>
      <c r="D542" s="2" t="s">
        <v>44</v>
      </c>
      <c r="E542" s="2" t="s">
        <v>645</v>
      </c>
      <c r="F542" s="2" t="s">
        <v>12</v>
      </c>
      <c r="G542" s="3">
        <v>1</v>
      </c>
    </row>
    <row r="543" spans="1:7" x14ac:dyDescent="0.35">
      <c r="A543" s="2" t="s">
        <v>43</v>
      </c>
      <c r="B543" s="2" t="s">
        <v>55</v>
      </c>
      <c r="C543" s="2" t="s">
        <v>56</v>
      </c>
      <c r="D543" s="2" t="s">
        <v>44</v>
      </c>
      <c r="E543" s="2" t="s">
        <v>646</v>
      </c>
      <c r="F543" s="2" t="s">
        <v>12</v>
      </c>
      <c r="G543" s="3">
        <v>1</v>
      </c>
    </row>
    <row r="544" spans="1:7" x14ac:dyDescent="0.35">
      <c r="A544" s="2" t="s">
        <v>43</v>
      </c>
      <c r="B544" s="2" t="s">
        <v>55</v>
      </c>
      <c r="C544" s="2" t="s">
        <v>56</v>
      </c>
      <c r="D544" s="2" t="s">
        <v>44</v>
      </c>
      <c r="E544" s="2" t="s">
        <v>647</v>
      </c>
      <c r="F544" s="2" t="s">
        <v>12</v>
      </c>
      <c r="G544" s="3">
        <v>1</v>
      </c>
    </row>
    <row r="545" spans="1:7" x14ac:dyDescent="0.35">
      <c r="A545" s="2" t="s">
        <v>43</v>
      </c>
      <c r="B545" s="2" t="s">
        <v>55</v>
      </c>
      <c r="C545" s="2" t="s">
        <v>56</v>
      </c>
      <c r="D545" s="2" t="s">
        <v>44</v>
      </c>
      <c r="E545" s="2" t="s">
        <v>648</v>
      </c>
      <c r="F545" s="2" t="s">
        <v>12</v>
      </c>
      <c r="G545" s="3">
        <v>1</v>
      </c>
    </row>
    <row r="546" spans="1:7" x14ac:dyDescent="0.35">
      <c r="A546" s="2" t="s">
        <v>43</v>
      </c>
      <c r="B546" s="2" t="s">
        <v>55</v>
      </c>
      <c r="C546" s="2" t="s">
        <v>56</v>
      </c>
      <c r="D546" s="2" t="s">
        <v>44</v>
      </c>
      <c r="E546" s="2" t="s">
        <v>649</v>
      </c>
      <c r="F546" s="2" t="s">
        <v>12</v>
      </c>
      <c r="G546" s="3">
        <v>14</v>
      </c>
    </row>
    <row r="547" spans="1:7" x14ac:dyDescent="0.35">
      <c r="A547" s="2" t="s">
        <v>43</v>
      </c>
      <c r="B547" s="2" t="s">
        <v>55</v>
      </c>
      <c r="C547" s="2" t="s">
        <v>56</v>
      </c>
      <c r="D547" s="2" t="s">
        <v>44</v>
      </c>
      <c r="E547" s="2" t="s">
        <v>650</v>
      </c>
      <c r="F547" s="2" t="s">
        <v>12</v>
      </c>
      <c r="G547" s="3">
        <v>1</v>
      </c>
    </row>
    <row r="548" spans="1:7" x14ac:dyDescent="0.35">
      <c r="A548" s="2" t="s">
        <v>43</v>
      </c>
      <c r="B548" s="2" t="s">
        <v>55</v>
      </c>
      <c r="C548" s="2" t="s">
        <v>56</v>
      </c>
      <c r="D548" s="2" t="s">
        <v>44</v>
      </c>
      <c r="E548" s="2" t="s">
        <v>651</v>
      </c>
      <c r="F548" s="2" t="s">
        <v>12</v>
      </c>
      <c r="G548" s="3">
        <v>1</v>
      </c>
    </row>
    <row r="549" spans="1:7" x14ac:dyDescent="0.35">
      <c r="A549" s="2" t="s">
        <v>43</v>
      </c>
      <c r="B549" s="2" t="s">
        <v>55</v>
      </c>
      <c r="C549" s="2" t="s">
        <v>56</v>
      </c>
      <c r="D549" s="2" t="s">
        <v>44</v>
      </c>
      <c r="E549" s="2" t="s">
        <v>652</v>
      </c>
      <c r="F549" s="2" t="s">
        <v>12</v>
      </c>
      <c r="G549" s="3">
        <v>1</v>
      </c>
    </row>
    <row r="550" spans="1:7" x14ac:dyDescent="0.35">
      <c r="A550" s="2" t="s">
        <v>43</v>
      </c>
      <c r="B550" s="2" t="s">
        <v>55</v>
      </c>
      <c r="C550" s="2" t="s">
        <v>56</v>
      </c>
      <c r="D550" s="2" t="s">
        <v>44</v>
      </c>
      <c r="E550" s="2" t="s">
        <v>483</v>
      </c>
      <c r="F550" s="2" t="s">
        <v>12</v>
      </c>
      <c r="G550" s="3">
        <v>802</v>
      </c>
    </row>
    <row r="551" spans="1:7" x14ac:dyDescent="0.35">
      <c r="A551" s="2" t="s">
        <v>43</v>
      </c>
      <c r="B551" s="2" t="s">
        <v>55</v>
      </c>
      <c r="C551" s="2" t="s">
        <v>56</v>
      </c>
      <c r="D551" s="2" t="s">
        <v>44</v>
      </c>
      <c r="E551" s="2" t="s">
        <v>653</v>
      </c>
      <c r="F551" s="2" t="s">
        <v>12</v>
      </c>
      <c r="G551" s="3">
        <v>1</v>
      </c>
    </row>
    <row r="552" spans="1:7" x14ac:dyDescent="0.35">
      <c r="A552" s="2" t="s">
        <v>43</v>
      </c>
      <c r="B552" s="2" t="s">
        <v>55</v>
      </c>
      <c r="C552" s="2" t="s">
        <v>56</v>
      </c>
      <c r="D552" s="2" t="s">
        <v>44</v>
      </c>
      <c r="E552" s="2" t="s">
        <v>654</v>
      </c>
      <c r="F552" s="2" t="s">
        <v>12</v>
      </c>
      <c r="G552" s="3">
        <v>1</v>
      </c>
    </row>
    <row r="553" spans="1:7" x14ac:dyDescent="0.35">
      <c r="A553" s="2" t="s">
        <v>43</v>
      </c>
      <c r="B553" s="2" t="s">
        <v>55</v>
      </c>
      <c r="C553" s="2" t="s">
        <v>56</v>
      </c>
      <c r="D553" s="2" t="s">
        <v>44</v>
      </c>
      <c r="E553" s="2" t="s">
        <v>655</v>
      </c>
      <c r="F553" s="2" t="s">
        <v>12</v>
      </c>
      <c r="G553" s="3">
        <v>1</v>
      </c>
    </row>
    <row r="554" spans="1:7" x14ac:dyDescent="0.35">
      <c r="A554" s="2" t="s">
        <v>43</v>
      </c>
      <c r="B554" s="2" t="s">
        <v>55</v>
      </c>
      <c r="C554" s="2" t="s">
        <v>56</v>
      </c>
      <c r="D554" s="2" t="s">
        <v>44</v>
      </c>
      <c r="E554" s="2" t="s">
        <v>656</v>
      </c>
      <c r="F554" s="2" t="s">
        <v>12</v>
      </c>
      <c r="G554" s="3">
        <v>1</v>
      </c>
    </row>
    <row r="555" spans="1:7" x14ac:dyDescent="0.35">
      <c r="A555" s="2" t="s">
        <v>43</v>
      </c>
      <c r="B555" s="2" t="s">
        <v>55</v>
      </c>
      <c r="C555" s="2" t="s">
        <v>56</v>
      </c>
      <c r="D555" s="2" t="s">
        <v>44</v>
      </c>
      <c r="E555" s="2" t="s">
        <v>657</v>
      </c>
      <c r="F555" s="2" t="s">
        <v>12</v>
      </c>
      <c r="G555" s="3">
        <v>1</v>
      </c>
    </row>
    <row r="556" spans="1:7" x14ac:dyDescent="0.35">
      <c r="A556" s="2" t="s">
        <v>43</v>
      </c>
      <c r="B556" s="2" t="s">
        <v>55</v>
      </c>
      <c r="C556" s="2" t="s">
        <v>56</v>
      </c>
      <c r="D556" s="2" t="s">
        <v>44</v>
      </c>
      <c r="E556" s="2" t="s">
        <v>658</v>
      </c>
      <c r="F556" s="2" t="s">
        <v>12</v>
      </c>
      <c r="G556" s="3">
        <v>1</v>
      </c>
    </row>
    <row r="557" spans="1:7" x14ac:dyDescent="0.35">
      <c r="A557" s="2" t="s">
        <v>43</v>
      </c>
      <c r="B557" s="2" t="s">
        <v>55</v>
      </c>
      <c r="C557" s="2" t="s">
        <v>56</v>
      </c>
      <c r="D557" s="2" t="s">
        <v>44</v>
      </c>
      <c r="E557" s="2" t="s">
        <v>659</v>
      </c>
      <c r="F557" s="2" t="s">
        <v>12</v>
      </c>
      <c r="G557" s="3">
        <v>1</v>
      </c>
    </row>
    <row r="558" spans="1:7" x14ac:dyDescent="0.35">
      <c r="A558" s="2" t="s">
        <v>43</v>
      </c>
      <c r="B558" s="2" t="s">
        <v>55</v>
      </c>
      <c r="C558" s="2" t="s">
        <v>56</v>
      </c>
      <c r="D558" s="2" t="s">
        <v>44</v>
      </c>
      <c r="E558" s="2" t="s">
        <v>660</v>
      </c>
      <c r="F558" s="2" t="s">
        <v>12</v>
      </c>
      <c r="G558" s="3">
        <v>1</v>
      </c>
    </row>
    <row r="559" spans="1:7" x14ac:dyDescent="0.35">
      <c r="A559" s="2" t="s">
        <v>43</v>
      </c>
      <c r="B559" s="2" t="s">
        <v>55</v>
      </c>
      <c r="C559" s="2" t="s">
        <v>56</v>
      </c>
      <c r="D559" s="2" t="s">
        <v>44</v>
      </c>
      <c r="E559" s="2" t="s">
        <v>661</v>
      </c>
      <c r="F559" s="2" t="s">
        <v>12</v>
      </c>
      <c r="G559" s="3">
        <v>1</v>
      </c>
    </row>
    <row r="560" spans="1:7" x14ac:dyDescent="0.35">
      <c r="A560" s="2" t="s">
        <v>43</v>
      </c>
      <c r="B560" s="2" t="s">
        <v>55</v>
      </c>
      <c r="C560" s="2" t="s">
        <v>56</v>
      </c>
      <c r="D560" s="2" t="s">
        <v>44</v>
      </c>
      <c r="E560" s="2" t="s">
        <v>662</v>
      </c>
      <c r="F560" s="2" t="s">
        <v>12</v>
      </c>
      <c r="G560" s="3">
        <v>1</v>
      </c>
    </row>
    <row r="561" spans="1:7" x14ac:dyDescent="0.35">
      <c r="A561" s="2" t="s">
        <v>43</v>
      </c>
      <c r="B561" s="2" t="s">
        <v>55</v>
      </c>
      <c r="C561" s="2" t="s">
        <v>56</v>
      </c>
      <c r="D561" s="2" t="s">
        <v>44</v>
      </c>
      <c r="E561" s="2" t="s">
        <v>663</v>
      </c>
      <c r="F561" s="2" t="s">
        <v>12</v>
      </c>
      <c r="G561" s="3">
        <v>1</v>
      </c>
    </row>
    <row r="562" spans="1:7" x14ac:dyDescent="0.35">
      <c r="A562" s="2" t="s">
        <v>43</v>
      </c>
      <c r="B562" s="2" t="s">
        <v>55</v>
      </c>
      <c r="C562" s="2" t="s">
        <v>56</v>
      </c>
      <c r="D562" s="2" t="s">
        <v>44</v>
      </c>
      <c r="E562" s="2" t="s">
        <v>664</v>
      </c>
      <c r="F562" s="2" t="s">
        <v>12</v>
      </c>
      <c r="G562" s="3">
        <v>1</v>
      </c>
    </row>
    <row r="563" spans="1:7" x14ac:dyDescent="0.35">
      <c r="A563" s="2" t="s">
        <v>43</v>
      </c>
      <c r="B563" s="2" t="s">
        <v>55</v>
      </c>
      <c r="C563" s="2" t="s">
        <v>56</v>
      </c>
      <c r="D563" s="2" t="s">
        <v>44</v>
      </c>
      <c r="E563" s="2" t="s">
        <v>665</v>
      </c>
      <c r="F563" s="2" t="s">
        <v>12</v>
      </c>
      <c r="G563" s="3">
        <v>1</v>
      </c>
    </row>
    <row r="564" spans="1:7" x14ac:dyDescent="0.35">
      <c r="A564" s="2" t="s">
        <v>43</v>
      </c>
      <c r="B564" s="2" t="s">
        <v>55</v>
      </c>
      <c r="C564" s="2" t="s">
        <v>56</v>
      </c>
      <c r="D564" s="2" t="s">
        <v>44</v>
      </c>
      <c r="E564" s="2" t="s">
        <v>666</v>
      </c>
      <c r="F564" s="2" t="s">
        <v>12</v>
      </c>
      <c r="G564" s="3">
        <v>1</v>
      </c>
    </row>
    <row r="565" spans="1:7" x14ac:dyDescent="0.35">
      <c r="A565" s="2" t="s">
        <v>43</v>
      </c>
      <c r="B565" s="2" t="s">
        <v>55</v>
      </c>
      <c r="C565" s="2" t="s">
        <v>56</v>
      </c>
      <c r="D565" s="2" t="s">
        <v>44</v>
      </c>
      <c r="E565" s="2" t="s">
        <v>667</v>
      </c>
      <c r="F565" s="2" t="s">
        <v>12</v>
      </c>
      <c r="G565" s="3">
        <v>1</v>
      </c>
    </row>
    <row r="566" spans="1:7" x14ac:dyDescent="0.35">
      <c r="A566" s="2" t="s">
        <v>43</v>
      </c>
      <c r="B566" s="2" t="s">
        <v>55</v>
      </c>
      <c r="C566" s="2" t="s">
        <v>56</v>
      </c>
      <c r="D566" s="2" t="s">
        <v>44</v>
      </c>
      <c r="E566" s="2" t="s">
        <v>668</v>
      </c>
      <c r="F566" s="2" t="s">
        <v>12</v>
      </c>
      <c r="G566" s="3">
        <v>1</v>
      </c>
    </row>
    <row r="567" spans="1:7" x14ac:dyDescent="0.35">
      <c r="A567" s="2" t="s">
        <v>43</v>
      </c>
      <c r="B567" s="2" t="s">
        <v>55</v>
      </c>
      <c r="C567" s="2" t="s">
        <v>56</v>
      </c>
      <c r="D567" s="2" t="s">
        <v>44</v>
      </c>
      <c r="E567" s="2" t="s">
        <v>669</v>
      </c>
      <c r="F567" s="2" t="s">
        <v>12</v>
      </c>
      <c r="G567" s="3">
        <v>1</v>
      </c>
    </row>
    <row r="568" spans="1:7" x14ac:dyDescent="0.35">
      <c r="A568" s="2" t="s">
        <v>43</v>
      </c>
      <c r="B568" s="2" t="s">
        <v>55</v>
      </c>
      <c r="C568" s="2" t="s">
        <v>56</v>
      </c>
      <c r="D568" s="2" t="s">
        <v>44</v>
      </c>
      <c r="E568" s="2" t="s">
        <v>670</v>
      </c>
      <c r="F568" s="2" t="s">
        <v>12</v>
      </c>
      <c r="G568" s="3">
        <v>1</v>
      </c>
    </row>
    <row r="569" spans="1:7" x14ac:dyDescent="0.35">
      <c r="A569" s="2" t="s">
        <v>43</v>
      </c>
      <c r="B569" s="2" t="s">
        <v>55</v>
      </c>
      <c r="C569" s="2" t="s">
        <v>56</v>
      </c>
      <c r="D569" s="2" t="s">
        <v>44</v>
      </c>
      <c r="E569" s="2" t="s">
        <v>671</v>
      </c>
      <c r="F569" s="2" t="s">
        <v>12</v>
      </c>
      <c r="G569" s="3">
        <v>1</v>
      </c>
    </row>
    <row r="570" spans="1:7" x14ac:dyDescent="0.35">
      <c r="A570" s="2" t="s">
        <v>43</v>
      </c>
      <c r="B570" s="2" t="s">
        <v>55</v>
      </c>
      <c r="C570" s="2" t="s">
        <v>56</v>
      </c>
      <c r="D570" s="2" t="s">
        <v>44</v>
      </c>
      <c r="E570" s="2" t="s">
        <v>672</v>
      </c>
      <c r="F570" s="2" t="s">
        <v>12</v>
      </c>
      <c r="G570" s="3">
        <v>1</v>
      </c>
    </row>
    <row r="571" spans="1:7" x14ac:dyDescent="0.35">
      <c r="A571" s="2" t="s">
        <v>43</v>
      </c>
      <c r="B571" s="2" t="s">
        <v>55</v>
      </c>
      <c r="C571" s="2" t="s">
        <v>56</v>
      </c>
      <c r="D571" s="2" t="s">
        <v>44</v>
      </c>
      <c r="E571" s="2" t="s">
        <v>673</v>
      </c>
      <c r="F571" s="2" t="s">
        <v>12</v>
      </c>
      <c r="G571" s="3">
        <v>1</v>
      </c>
    </row>
    <row r="572" spans="1:7" x14ac:dyDescent="0.35">
      <c r="A572" s="2" t="s">
        <v>43</v>
      </c>
      <c r="B572" s="2" t="s">
        <v>55</v>
      </c>
      <c r="C572" s="2" t="s">
        <v>56</v>
      </c>
      <c r="D572" s="2" t="s">
        <v>44</v>
      </c>
      <c r="E572" s="2" t="s">
        <v>674</v>
      </c>
      <c r="F572" s="2" t="s">
        <v>12</v>
      </c>
      <c r="G572" s="3">
        <v>1</v>
      </c>
    </row>
    <row r="573" spans="1:7" x14ac:dyDescent="0.35">
      <c r="A573" s="2" t="s">
        <v>43</v>
      </c>
      <c r="B573" s="2" t="s">
        <v>55</v>
      </c>
      <c r="C573" s="2" t="s">
        <v>56</v>
      </c>
      <c r="D573" s="2" t="s">
        <v>44</v>
      </c>
      <c r="E573" s="2" t="s">
        <v>675</v>
      </c>
      <c r="F573" s="2" t="s">
        <v>12</v>
      </c>
      <c r="G573" s="3">
        <v>1</v>
      </c>
    </row>
    <row r="574" spans="1:7" x14ac:dyDescent="0.35">
      <c r="A574" s="2" t="s">
        <v>43</v>
      </c>
      <c r="B574" s="2" t="s">
        <v>55</v>
      </c>
      <c r="C574" s="2" t="s">
        <v>56</v>
      </c>
      <c r="D574" s="2" t="s">
        <v>44</v>
      </c>
      <c r="E574" s="2" t="s">
        <v>676</v>
      </c>
      <c r="F574" s="2" t="s">
        <v>12</v>
      </c>
      <c r="G574" s="3">
        <v>1</v>
      </c>
    </row>
    <row r="575" spans="1:7" x14ac:dyDescent="0.35">
      <c r="A575" s="2" t="s">
        <v>43</v>
      </c>
      <c r="B575" s="2" t="s">
        <v>55</v>
      </c>
      <c r="C575" s="2" t="s">
        <v>56</v>
      </c>
      <c r="D575" s="2" t="s">
        <v>44</v>
      </c>
      <c r="E575" s="2" t="s">
        <v>677</v>
      </c>
      <c r="F575" s="2" t="s">
        <v>12</v>
      </c>
      <c r="G575" s="3">
        <v>1</v>
      </c>
    </row>
    <row r="576" spans="1:7" x14ac:dyDescent="0.35">
      <c r="A576" s="2" t="s">
        <v>43</v>
      </c>
      <c r="B576" s="2" t="s">
        <v>55</v>
      </c>
      <c r="C576" s="2" t="s">
        <v>56</v>
      </c>
      <c r="D576" s="2" t="s">
        <v>44</v>
      </c>
      <c r="E576" s="2" t="s">
        <v>678</v>
      </c>
      <c r="F576" s="2" t="s">
        <v>12</v>
      </c>
      <c r="G576" s="3">
        <v>1</v>
      </c>
    </row>
    <row r="577" spans="1:7" x14ac:dyDescent="0.35">
      <c r="A577" s="2" t="s">
        <v>43</v>
      </c>
      <c r="B577" s="2" t="s">
        <v>55</v>
      </c>
      <c r="C577" s="2" t="s">
        <v>56</v>
      </c>
      <c r="D577" s="2" t="s">
        <v>44</v>
      </c>
      <c r="E577" s="2" t="s">
        <v>679</v>
      </c>
      <c r="F577" s="2" t="s">
        <v>12</v>
      </c>
      <c r="G577" s="3">
        <v>1</v>
      </c>
    </row>
    <row r="578" spans="1:7" x14ac:dyDescent="0.35">
      <c r="A578" s="2" t="s">
        <v>43</v>
      </c>
      <c r="B578" s="2" t="s">
        <v>55</v>
      </c>
      <c r="C578" s="2" t="s">
        <v>56</v>
      </c>
      <c r="D578" s="2" t="s">
        <v>44</v>
      </c>
      <c r="E578" s="2" t="s">
        <v>680</v>
      </c>
      <c r="F578" s="2" t="s">
        <v>12</v>
      </c>
      <c r="G578" s="3">
        <v>1</v>
      </c>
    </row>
    <row r="579" spans="1:7" x14ac:dyDescent="0.35">
      <c r="A579" s="2" t="s">
        <v>43</v>
      </c>
      <c r="B579" s="2" t="s">
        <v>55</v>
      </c>
      <c r="C579" s="2" t="s">
        <v>56</v>
      </c>
      <c r="D579" s="2" t="s">
        <v>44</v>
      </c>
      <c r="E579" s="2" t="s">
        <v>681</v>
      </c>
      <c r="F579" s="2" t="s">
        <v>12</v>
      </c>
      <c r="G579" s="3">
        <v>1</v>
      </c>
    </row>
    <row r="580" spans="1:7" x14ac:dyDescent="0.35">
      <c r="A580" s="2" t="s">
        <v>43</v>
      </c>
      <c r="B580" s="2" t="s">
        <v>55</v>
      </c>
      <c r="C580" s="2" t="s">
        <v>56</v>
      </c>
      <c r="D580" s="2" t="s">
        <v>44</v>
      </c>
      <c r="E580" s="2" t="s">
        <v>682</v>
      </c>
      <c r="F580" s="2" t="s">
        <v>12</v>
      </c>
      <c r="G580" s="3">
        <v>1</v>
      </c>
    </row>
    <row r="581" spans="1:7" x14ac:dyDescent="0.35">
      <c r="A581" s="2" t="s">
        <v>43</v>
      </c>
      <c r="B581" s="2" t="s">
        <v>55</v>
      </c>
      <c r="C581" s="2" t="s">
        <v>56</v>
      </c>
      <c r="D581" s="2" t="s">
        <v>44</v>
      </c>
      <c r="E581" s="2" t="s">
        <v>683</v>
      </c>
      <c r="F581" s="2" t="s">
        <v>12</v>
      </c>
      <c r="G581" s="3">
        <v>1</v>
      </c>
    </row>
    <row r="582" spans="1:7" x14ac:dyDescent="0.35">
      <c r="A582" s="2" t="s">
        <v>43</v>
      </c>
      <c r="B582" s="2" t="s">
        <v>55</v>
      </c>
      <c r="C582" s="2" t="s">
        <v>56</v>
      </c>
      <c r="D582" s="2" t="s">
        <v>44</v>
      </c>
      <c r="E582" s="2" t="s">
        <v>684</v>
      </c>
      <c r="F582" s="2" t="s">
        <v>12</v>
      </c>
      <c r="G582" s="3">
        <v>1</v>
      </c>
    </row>
    <row r="583" spans="1:7" x14ac:dyDescent="0.35">
      <c r="A583" s="2" t="s">
        <v>43</v>
      </c>
      <c r="B583" s="2" t="s">
        <v>55</v>
      </c>
      <c r="C583" s="2" t="s">
        <v>56</v>
      </c>
      <c r="D583" s="2" t="s">
        <v>44</v>
      </c>
      <c r="E583" s="2" t="s">
        <v>685</v>
      </c>
      <c r="F583" s="2" t="s">
        <v>12</v>
      </c>
      <c r="G583" s="3">
        <v>1</v>
      </c>
    </row>
    <row r="584" spans="1:7" x14ac:dyDescent="0.35">
      <c r="A584" s="2" t="s">
        <v>43</v>
      </c>
      <c r="B584" s="2" t="s">
        <v>55</v>
      </c>
      <c r="C584" s="2" t="s">
        <v>56</v>
      </c>
      <c r="D584" s="2" t="s">
        <v>44</v>
      </c>
      <c r="E584" s="2" t="s">
        <v>686</v>
      </c>
      <c r="F584" s="2" t="s">
        <v>12</v>
      </c>
      <c r="G584" s="3">
        <v>1</v>
      </c>
    </row>
    <row r="585" spans="1:7" x14ac:dyDescent="0.35">
      <c r="A585" s="2" t="s">
        <v>43</v>
      </c>
      <c r="B585" s="2" t="s">
        <v>55</v>
      </c>
      <c r="C585" s="2" t="s">
        <v>56</v>
      </c>
      <c r="D585" s="2" t="s">
        <v>44</v>
      </c>
      <c r="E585" s="2" t="s">
        <v>687</v>
      </c>
      <c r="F585" s="2" t="s">
        <v>12</v>
      </c>
      <c r="G585" s="3">
        <v>1</v>
      </c>
    </row>
    <row r="586" spans="1:7" x14ac:dyDescent="0.35">
      <c r="A586" s="2" t="s">
        <v>43</v>
      </c>
      <c r="B586" s="2" t="s">
        <v>55</v>
      </c>
      <c r="C586" s="2" t="s">
        <v>56</v>
      </c>
      <c r="D586" s="2" t="s">
        <v>44</v>
      </c>
      <c r="E586" s="2" t="s">
        <v>70</v>
      </c>
      <c r="F586" s="2" t="s">
        <v>12</v>
      </c>
      <c r="G586" s="3">
        <v>1123</v>
      </c>
    </row>
    <row r="587" spans="1:7" x14ac:dyDescent="0.35">
      <c r="A587" s="2" t="s">
        <v>43</v>
      </c>
      <c r="B587" s="2" t="s">
        <v>55</v>
      </c>
      <c r="C587" s="2" t="s">
        <v>56</v>
      </c>
      <c r="D587" s="2" t="s">
        <v>44</v>
      </c>
      <c r="E587" s="2" t="s">
        <v>688</v>
      </c>
      <c r="F587" s="2" t="s">
        <v>12</v>
      </c>
      <c r="G587" s="3">
        <v>1</v>
      </c>
    </row>
    <row r="588" spans="1:7" x14ac:dyDescent="0.35">
      <c r="A588" s="2" t="s">
        <v>43</v>
      </c>
      <c r="B588" s="2" t="s">
        <v>55</v>
      </c>
      <c r="C588" s="2" t="s">
        <v>56</v>
      </c>
      <c r="D588" s="2" t="s">
        <v>44</v>
      </c>
      <c r="E588" s="2" t="s">
        <v>689</v>
      </c>
      <c r="F588" s="2" t="s">
        <v>12</v>
      </c>
      <c r="G588" s="3">
        <v>1</v>
      </c>
    </row>
    <row r="589" spans="1:7" x14ac:dyDescent="0.35">
      <c r="A589" s="2" t="s">
        <v>43</v>
      </c>
      <c r="B589" s="2" t="s">
        <v>55</v>
      </c>
      <c r="C589" s="2" t="s">
        <v>56</v>
      </c>
      <c r="D589" s="2" t="s">
        <v>44</v>
      </c>
      <c r="E589" s="2" t="s">
        <v>690</v>
      </c>
      <c r="F589" s="2" t="s">
        <v>12</v>
      </c>
      <c r="G589" s="3">
        <v>1</v>
      </c>
    </row>
    <row r="590" spans="1:7" x14ac:dyDescent="0.35">
      <c r="A590" s="2" t="s">
        <v>43</v>
      </c>
      <c r="B590" s="2" t="s">
        <v>55</v>
      </c>
      <c r="C590" s="2" t="s">
        <v>56</v>
      </c>
      <c r="D590" s="2" t="s">
        <v>44</v>
      </c>
      <c r="E590" s="2" t="s">
        <v>691</v>
      </c>
      <c r="F590" s="2" t="s">
        <v>12</v>
      </c>
      <c r="G590" s="3">
        <v>1</v>
      </c>
    </row>
    <row r="591" spans="1:7" x14ac:dyDescent="0.35">
      <c r="A591" s="2" t="s">
        <v>43</v>
      </c>
      <c r="B591" s="2" t="s">
        <v>55</v>
      </c>
      <c r="C591" s="2" t="s">
        <v>56</v>
      </c>
      <c r="D591" s="2" t="s">
        <v>44</v>
      </c>
      <c r="E591" s="2" t="s">
        <v>692</v>
      </c>
      <c r="F591" s="2" t="s">
        <v>12</v>
      </c>
      <c r="G591" s="3">
        <v>1</v>
      </c>
    </row>
    <row r="592" spans="1:7" x14ac:dyDescent="0.35">
      <c r="A592" s="2" t="s">
        <v>43</v>
      </c>
      <c r="B592" s="2" t="s">
        <v>55</v>
      </c>
      <c r="C592" s="2" t="s">
        <v>56</v>
      </c>
      <c r="D592" s="2" t="s">
        <v>44</v>
      </c>
      <c r="E592" s="2" t="s">
        <v>693</v>
      </c>
      <c r="F592" s="2" t="s">
        <v>12</v>
      </c>
      <c r="G592" s="3">
        <v>1</v>
      </c>
    </row>
    <row r="593" spans="1:7" x14ac:dyDescent="0.35">
      <c r="A593" s="2" t="s">
        <v>43</v>
      </c>
      <c r="B593" s="2" t="s">
        <v>55</v>
      </c>
      <c r="C593" s="2" t="s">
        <v>56</v>
      </c>
      <c r="D593" s="2" t="s">
        <v>44</v>
      </c>
      <c r="E593" s="2" t="s">
        <v>694</v>
      </c>
      <c r="F593" s="2" t="s">
        <v>12</v>
      </c>
      <c r="G593" s="3">
        <v>1</v>
      </c>
    </row>
    <row r="594" spans="1:7" x14ac:dyDescent="0.35">
      <c r="A594" s="2" t="s">
        <v>43</v>
      </c>
      <c r="B594" s="2" t="s">
        <v>55</v>
      </c>
      <c r="C594" s="2" t="s">
        <v>56</v>
      </c>
      <c r="D594" s="2" t="s">
        <v>44</v>
      </c>
      <c r="E594" s="2" t="s">
        <v>695</v>
      </c>
      <c r="F594" s="2" t="s">
        <v>12</v>
      </c>
      <c r="G594" s="3">
        <v>1</v>
      </c>
    </row>
    <row r="595" spans="1:7" x14ac:dyDescent="0.35">
      <c r="A595" s="2" t="s">
        <v>43</v>
      </c>
      <c r="B595" s="2" t="s">
        <v>55</v>
      </c>
      <c r="C595" s="2" t="s">
        <v>56</v>
      </c>
      <c r="D595" s="2" t="s">
        <v>44</v>
      </c>
      <c r="E595" s="2" t="s">
        <v>696</v>
      </c>
      <c r="F595" s="2" t="s">
        <v>12</v>
      </c>
      <c r="G595" s="3">
        <v>1</v>
      </c>
    </row>
    <row r="596" spans="1:7" x14ac:dyDescent="0.35">
      <c r="A596" s="2" t="s">
        <v>43</v>
      </c>
      <c r="B596" s="2" t="s">
        <v>55</v>
      </c>
      <c r="C596" s="2" t="s">
        <v>56</v>
      </c>
      <c r="D596" s="2" t="s">
        <v>44</v>
      </c>
      <c r="E596" s="2" t="s">
        <v>697</v>
      </c>
      <c r="F596" s="2" t="s">
        <v>12</v>
      </c>
      <c r="G596" s="3">
        <v>1</v>
      </c>
    </row>
    <row r="597" spans="1:7" x14ac:dyDescent="0.35">
      <c r="A597" s="2" t="s">
        <v>43</v>
      </c>
      <c r="B597" s="2" t="s">
        <v>55</v>
      </c>
      <c r="C597" s="2" t="s">
        <v>56</v>
      </c>
      <c r="D597" s="2" t="s">
        <v>44</v>
      </c>
      <c r="E597" s="2" t="s">
        <v>698</v>
      </c>
      <c r="F597" s="2" t="s">
        <v>12</v>
      </c>
      <c r="G597" s="3">
        <v>1</v>
      </c>
    </row>
    <row r="598" spans="1:7" x14ac:dyDescent="0.35">
      <c r="A598" s="2" t="s">
        <v>43</v>
      </c>
      <c r="B598" s="2" t="s">
        <v>55</v>
      </c>
      <c r="C598" s="2" t="s">
        <v>56</v>
      </c>
      <c r="D598" s="2" t="s">
        <v>44</v>
      </c>
      <c r="E598" s="2" t="s">
        <v>699</v>
      </c>
      <c r="F598" s="2" t="s">
        <v>12</v>
      </c>
      <c r="G598" s="3">
        <v>1</v>
      </c>
    </row>
    <row r="599" spans="1:7" x14ac:dyDescent="0.35">
      <c r="A599" s="2" t="s">
        <v>43</v>
      </c>
      <c r="B599" s="2" t="s">
        <v>55</v>
      </c>
      <c r="C599" s="2" t="s">
        <v>56</v>
      </c>
      <c r="D599" s="2" t="s">
        <v>44</v>
      </c>
      <c r="E599" s="2" t="s">
        <v>700</v>
      </c>
      <c r="F599" s="2" t="s">
        <v>12</v>
      </c>
      <c r="G599" s="3">
        <v>1</v>
      </c>
    </row>
    <row r="600" spans="1:7" x14ac:dyDescent="0.35">
      <c r="A600" s="2" t="s">
        <v>43</v>
      </c>
      <c r="B600" s="2" t="s">
        <v>55</v>
      </c>
      <c r="C600" s="2" t="s">
        <v>56</v>
      </c>
      <c r="D600" s="2" t="s">
        <v>44</v>
      </c>
      <c r="E600" s="2" t="s">
        <v>701</v>
      </c>
      <c r="F600" s="2" t="s">
        <v>12</v>
      </c>
      <c r="G600" s="3">
        <v>1</v>
      </c>
    </row>
    <row r="601" spans="1:7" x14ac:dyDescent="0.35">
      <c r="A601" s="2" t="s">
        <v>43</v>
      </c>
      <c r="B601" s="2" t="s">
        <v>55</v>
      </c>
      <c r="C601" s="2" t="s">
        <v>56</v>
      </c>
      <c r="D601" s="2" t="s">
        <v>44</v>
      </c>
      <c r="E601" s="2" t="s">
        <v>702</v>
      </c>
      <c r="F601" s="2" t="s">
        <v>12</v>
      </c>
      <c r="G601" s="3">
        <v>1</v>
      </c>
    </row>
    <row r="602" spans="1:7" x14ac:dyDescent="0.35">
      <c r="A602" s="2" t="s">
        <v>43</v>
      </c>
      <c r="B602" s="2" t="s">
        <v>55</v>
      </c>
      <c r="C602" s="2" t="s">
        <v>56</v>
      </c>
      <c r="D602" s="2" t="s">
        <v>44</v>
      </c>
      <c r="E602" s="2" t="s">
        <v>703</v>
      </c>
      <c r="F602" s="2" t="s">
        <v>12</v>
      </c>
      <c r="G602" s="3">
        <v>1</v>
      </c>
    </row>
    <row r="603" spans="1:7" x14ac:dyDescent="0.35">
      <c r="A603" s="2" t="s">
        <v>43</v>
      </c>
      <c r="B603" s="2" t="s">
        <v>55</v>
      </c>
      <c r="C603" s="2" t="s">
        <v>56</v>
      </c>
      <c r="D603" s="2" t="s">
        <v>44</v>
      </c>
      <c r="E603" s="2" t="s">
        <v>704</v>
      </c>
      <c r="F603" s="2" t="s">
        <v>12</v>
      </c>
      <c r="G603" s="3">
        <v>1</v>
      </c>
    </row>
    <row r="604" spans="1:7" x14ac:dyDescent="0.35">
      <c r="A604" s="2" t="s">
        <v>43</v>
      </c>
      <c r="B604" s="2" t="s">
        <v>55</v>
      </c>
      <c r="C604" s="2" t="s">
        <v>56</v>
      </c>
      <c r="D604" s="2" t="s">
        <v>44</v>
      </c>
      <c r="E604" s="2" t="s">
        <v>705</v>
      </c>
      <c r="F604" s="2" t="s">
        <v>12</v>
      </c>
      <c r="G604" s="3">
        <v>1</v>
      </c>
    </row>
    <row r="605" spans="1:7" x14ac:dyDescent="0.35">
      <c r="A605" s="2" t="s">
        <v>43</v>
      </c>
      <c r="B605" s="2" t="s">
        <v>55</v>
      </c>
      <c r="C605" s="2" t="s">
        <v>56</v>
      </c>
      <c r="D605" s="2" t="s">
        <v>44</v>
      </c>
      <c r="E605" s="2" t="s">
        <v>706</v>
      </c>
      <c r="F605" s="2" t="s">
        <v>12</v>
      </c>
      <c r="G605" s="3">
        <v>1</v>
      </c>
    </row>
    <row r="606" spans="1:7" x14ac:dyDescent="0.35">
      <c r="A606" s="2" t="s">
        <v>43</v>
      </c>
      <c r="B606" s="2" t="s">
        <v>55</v>
      </c>
      <c r="C606" s="2" t="s">
        <v>56</v>
      </c>
      <c r="D606" s="2" t="s">
        <v>44</v>
      </c>
      <c r="E606" s="2" t="s">
        <v>707</v>
      </c>
      <c r="F606" s="2" t="s">
        <v>12</v>
      </c>
      <c r="G606" s="3">
        <v>1</v>
      </c>
    </row>
    <row r="607" spans="1:7" x14ac:dyDescent="0.35">
      <c r="A607" s="2" t="s">
        <v>43</v>
      </c>
      <c r="B607" s="2" t="s">
        <v>55</v>
      </c>
      <c r="C607" s="2" t="s">
        <v>56</v>
      </c>
      <c r="D607" s="2" t="s">
        <v>44</v>
      </c>
      <c r="E607" s="2" t="s">
        <v>708</v>
      </c>
      <c r="F607" s="2" t="s">
        <v>12</v>
      </c>
      <c r="G607" s="3">
        <v>1</v>
      </c>
    </row>
    <row r="608" spans="1:7" x14ac:dyDescent="0.35">
      <c r="A608" s="2" t="s">
        <v>43</v>
      </c>
      <c r="B608" s="2" t="s">
        <v>55</v>
      </c>
      <c r="C608" s="2" t="s">
        <v>56</v>
      </c>
      <c r="D608" s="2" t="s">
        <v>44</v>
      </c>
      <c r="E608" s="2" t="s">
        <v>709</v>
      </c>
      <c r="F608" s="2" t="s">
        <v>12</v>
      </c>
      <c r="G608" s="3">
        <v>1</v>
      </c>
    </row>
    <row r="609" spans="1:7" x14ac:dyDescent="0.35">
      <c r="A609" s="2" t="s">
        <v>43</v>
      </c>
      <c r="B609" s="2" t="s">
        <v>55</v>
      </c>
      <c r="C609" s="2" t="s">
        <v>56</v>
      </c>
      <c r="D609" s="2" t="s">
        <v>44</v>
      </c>
      <c r="E609" s="2" t="s">
        <v>710</v>
      </c>
      <c r="F609" s="2" t="s">
        <v>12</v>
      </c>
      <c r="G609" s="3">
        <v>1</v>
      </c>
    </row>
    <row r="610" spans="1:7" x14ac:dyDescent="0.35">
      <c r="A610" s="2" t="s">
        <v>43</v>
      </c>
      <c r="B610" s="2" t="s">
        <v>55</v>
      </c>
      <c r="C610" s="2" t="s">
        <v>56</v>
      </c>
      <c r="D610" s="2" t="s">
        <v>44</v>
      </c>
      <c r="E610" s="2" t="s">
        <v>711</v>
      </c>
      <c r="F610" s="2" t="s">
        <v>12</v>
      </c>
      <c r="G610" s="3">
        <v>1</v>
      </c>
    </row>
    <row r="611" spans="1:7" x14ac:dyDescent="0.35">
      <c r="A611" s="2" t="s">
        <v>43</v>
      </c>
      <c r="B611" s="2" t="s">
        <v>55</v>
      </c>
      <c r="C611" s="2" t="s">
        <v>56</v>
      </c>
      <c r="D611" s="2" t="s">
        <v>44</v>
      </c>
      <c r="E611" s="2" t="s">
        <v>712</v>
      </c>
      <c r="F611" s="2" t="s">
        <v>12</v>
      </c>
      <c r="G611" s="3">
        <v>1</v>
      </c>
    </row>
    <row r="612" spans="1:7" x14ac:dyDescent="0.35">
      <c r="A612" s="2" t="s">
        <v>43</v>
      </c>
      <c r="B612" s="2" t="s">
        <v>55</v>
      </c>
      <c r="C612" s="2" t="s">
        <v>56</v>
      </c>
      <c r="D612" s="2" t="s">
        <v>44</v>
      </c>
      <c r="E612" s="2" t="s">
        <v>713</v>
      </c>
      <c r="F612" s="2" t="s">
        <v>12</v>
      </c>
      <c r="G612" s="3">
        <v>1</v>
      </c>
    </row>
    <row r="613" spans="1:7" x14ac:dyDescent="0.35">
      <c r="A613" s="2" t="s">
        <v>43</v>
      </c>
      <c r="B613" s="2" t="s">
        <v>55</v>
      </c>
      <c r="C613" s="2" t="s">
        <v>56</v>
      </c>
      <c r="D613" s="2" t="s">
        <v>44</v>
      </c>
      <c r="E613" s="2" t="s">
        <v>714</v>
      </c>
      <c r="F613" s="2" t="s">
        <v>12</v>
      </c>
      <c r="G613" s="3">
        <v>1</v>
      </c>
    </row>
    <row r="614" spans="1:7" x14ac:dyDescent="0.35">
      <c r="A614" s="2" t="s">
        <v>43</v>
      </c>
      <c r="B614" s="2" t="s">
        <v>55</v>
      </c>
      <c r="C614" s="2" t="s">
        <v>56</v>
      </c>
      <c r="D614" s="2" t="s">
        <v>44</v>
      </c>
      <c r="E614" s="2" t="s">
        <v>715</v>
      </c>
      <c r="F614" s="2" t="s">
        <v>12</v>
      </c>
      <c r="G614" s="3">
        <v>1</v>
      </c>
    </row>
    <row r="615" spans="1:7" x14ac:dyDescent="0.35">
      <c r="A615" s="2" t="s">
        <v>43</v>
      </c>
      <c r="B615" s="2" t="s">
        <v>55</v>
      </c>
      <c r="C615" s="2" t="s">
        <v>56</v>
      </c>
      <c r="D615" s="2" t="s">
        <v>44</v>
      </c>
      <c r="E615" s="2" t="s">
        <v>716</v>
      </c>
      <c r="F615" s="2" t="s">
        <v>12</v>
      </c>
      <c r="G615" s="3">
        <v>1</v>
      </c>
    </row>
    <row r="616" spans="1:7" x14ac:dyDescent="0.35">
      <c r="A616" s="2" t="s">
        <v>43</v>
      </c>
      <c r="B616" s="2" t="s">
        <v>55</v>
      </c>
      <c r="C616" s="2" t="s">
        <v>56</v>
      </c>
      <c r="D616" s="2" t="s">
        <v>44</v>
      </c>
      <c r="E616" s="2" t="s">
        <v>717</v>
      </c>
      <c r="F616" s="2" t="s">
        <v>12</v>
      </c>
      <c r="G616" s="3">
        <v>12</v>
      </c>
    </row>
    <row r="617" spans="1:7" x14ac:dyDescent="0.35">
      <c r="A617" s="2" t="s">
        <v>43</v>
      </c>
      <c r="B617" s="2" t="s">
        <v>55</v>
      </c>
      <c r="C617" s="2" t="s">
        <v>56</v>
      </c>
      <c r="D617" s="2" t="s">
        <v>44</v>
      </c>
      <c r="E617" s="2" t="s">
        <v>718</v>
      </c>
      <c r="F617" s="2" t="s">
        <v>12</v>
      </c>
      <c r="G617" s="3">
        <v>1</v>
      </c>
    </row>
    <row r="618" spans="1:7" x14ac:dyDescent="0.35">
      <c r="A618" s="2" t="s">
        <v>43</v>
      </c>
      <c r="B618" s="2" t="s">
        <v>55</v>
      </c>
      <c r="C618" s="2" t="s">
        <v>56</v>
      </c>
      <c r="D618" s="2" t="s">
        <v>44</v>
      </c>
      <c r="E618" s="2" t="s">
        <v>719</v>
      </c>
      <c r="F618" s="2" t="s">
        <v>12</v>
      </c>
      <c r="G618" s="3">
        <v>1</v>
      </c>
    </row>
    <row r="619" spans="1:7" x14ac:dyDescent="0.35">
      <c r="A619" s="2" t="s">
        <v>43</v>
      </c>
      <c r="B619" s="2" t="s">
        <v>55</v>
      </c>
      <c r="C619" s="2" t="s">
        <v>56</v>
      </c>
      <c r="D619" s="2" t="s">
        <v>44</v>
      </c>
      <c r="E619" s="2" t="s">
        <v>720</v>
      </c>
      <c r="F619" s="2" t="s">
        <v>12</v>
      </c>
      <c r="G619" s="3">
        <v>1</v>
      </c>
    </row>
    <row r="620" spans="1:7" x14ac:dyDescent="0.35">
      <c r="A620" s="2" t="s">
        <v>43</v>
      </c>
      <c r="B620" s="2" t="s">
        <v>55</v>
      </c>
      <c r="C620" s="2" t="s">
        <v>56</v>
      </c>
      <c r="D620" s="2" t="s">
        <v>44</v>
      </c>
      <c r="E620" s="2" t="s">
        <v>721</v>
      </c>
      <c r="F620" s="2" t="s">
        <v>12</v>
      </c>
      <c r="G620" s="3">
        <v>1</v>
      </c>
    </row>
    <row r="621" spans="1:7" x14ac:dyDescent="0.35">
      <c r="A621" s="2" t="s">
        <v>43</v>
      </c>
      <c r="B621" s="2" t="s">
        <v>55</v>
      </c>
      <c r="C621" s="2" t="s">
        <v>56</v>
      </c>
      <c r="D621" s="2" t="s">
        <v>44</v>
      </c>
      <c r="E621" s="2" t="s">
        <v>722</v>
      </c>
      <c r="F621" s="2" t="s">
        <v>12</v>
      </c>
      <c r="G621" s="3">
        <v>1</v>
      </c>
    </row>
    <row r="622" spans="1:7" x14ac:dyDescent="0.35">
      <c r="A622" s="2" t="s">
        <v>43</v>
      </c>
      <c r="B622" s="2" t="s">
        <v>55</v>
      </c>
      <c r="C622" s="2" t="s">
        <v>56</v>
      </c>
      <c r="D622" s="2" t="s">
        <v>44</v>
      </c>
      <c r="E622" s="2" t="s">
        <v>723</v>
      </c>
      <c r="F622" s="2" t="s">
        <v>12</v>
      </c>
      <c r="G622" s="3">
        <v>9</v>
      </c>
    </row>
    <row r="623" spans="1:7" x14ac:dyDescent="0.35">
      <c r="A623" s="2" t="s">
        <v>43</v>
      </c>
      <c r="B623" s="2" t="s">
        <v>55</v>
      </c>
      <c r="C623" s="2" t="s">
        <v>56</v>
      </c>
      <c r="D623" s="2" t="s">
        <v>44</v>
      </c>
      <c r="E623" s="2" t="s">
        <v>724</v>
      </c>
      <c r="F623" s="2" t="s">
        <v>12</v>
      </c>
      <c r="G623" s="3">
        <v>1</v>
      </c>
    </row>
    <row r="624" spans="1:7" x14ac:dyDescent="0.35">
      <c r="A624" s="2" t="s">
        <v>43</v>
      </c>
      <c r="B624" s="2" t="s">
        <v>55</v>
      </c>
      <c r="C624" s="2" t="s">
        <v>56</v>
      </c>
      <c r="D624" s="2" t="s">
        <v>44</v>
      </c>
      <c r="E624" s="2" t="s">
        <v>725</v>
      </c>
      <c r="F624" s="2" t="s">
        <v>12</v>
      </c>
      <c r="G624" s="3">
        <v>1</v>
      </c>
    </row>
    <row r="625" spans="1:7" x14ac:dyDescent="0.35">
      <c r="A625" s="2" t="s">
        <v>43</v>
      </c>
      <c r="B625" s="2" t="s">
        <v>55</v>
      </c>
      <c r="C625" s="2" t="s">
        <v>56</v>
      </c>
      <c r="D625" s="2" t="s">
        <v>44</v>
      </c>
      <c r="E625" s="2" t="s">
        <v>57</v>
      </c>
      <c r="F625" s="2" t="s">
        <v>12</v>
      </c>
      <c r="G625" s="3">
        <v>212</v>
      </c>
    </row>
    <row r="626" spans="1:7" x14ac:dyDescent="0.35">
      <c r="A626" s="2" t="s">
        <v>43</v>
      </c>
      <c r="B626" s="2" t="s">
        <v>55</v>
      </c>
      <c r="C626" s="2" t="s">
        <v>56</v>
      </c>
      <c r="D626" s="2" t="s">
        <v>44</v>
      </c>
      <c r="E626" s="2" t="s">
        <v>726</v>
      </c>
      <c r="F626" s="2" t="s">
        <v>12</v>
      </c>
      <c r="G626" s="3">
        <v>1</v>
      </c>
    </row>
    <row r="627" spans="1:7" x14ac:dyDescent="0.35">
      <c r="A627" s="2" t="s">
        <v>43</v>
      </c>
      <c r="B627" s="2" t="s">
        <v>55</v>
      </c>
      <c r="C627" s="2" t="s">
        <v>56</v>
      </c>
      <c r="D627" s="2" t="s">
        <v>44</v>
      </c>
      <c r="E627" s="2" t="s">
        <v>727</v>
      </c>
      <c r="F627" s="2" t="s">
        <v>12</v>
      </c>
      <c r="G627" s="3">
        <v>3</v>
      </c>
    </row>
    <row r="628" spans="1:7" x14ac:dyDescent="0.35">
      <c r="A628" s="2" t="s">
        <v>43</v>
      </c>
      <c r="B628" s="2" t="s">
        <v>55</v>
      </c>
      <c r="C628" s="2" t="s">
        <v>56</v>
      </c>
      <c r="D628" s="2" t="s">
        <v>44</v>
      </c>
      <c r="E628" s="2" t="s">
        <v>728</v>
      </c>
      <c r="F628" s="2" t="s">
        <v>12</v>
      </c>
      <c r="G628" s="3">
        <v>1</v>
      </c>
    </row>
    <row r="629" spans="1:7" x14ac:dyDescent="0.35">
      <c r="A629" s="2" t="s">
        <v>43</v>
      </c>
      <c r="B629" s="2" t="s">
        <v>55</v>
      </c>
      <c r="C629" s="2" t="s">
        <v>56</v>
      </c>
      <c r="D629" s="2" t="s">
        <v>44</v>
      </c>
      <c r="E629" s="2" t="s">
        <v>729</v>
      </c>
      <c r="F629" s="2" t="s">
        <v>12</v>
      </c>
      <c r="G629" s="3">
        <v>5</v>
      </c>
    </row>
    <row r="630" spans="1:7" x14ac:dyDescent="0.35">
      <c r="A630" s="2" t="s">
        <v>43</v>
      </c>
      <c r="B630" s="2" t="s">
        <v>55</v>
      </c>
      <c r="C630" s="2" t="s">
        <v>56</v>
      </c>
      <c r="D630" s="2" t="s">
        <v>44</v>
      </c>
      <c r="E630" s="2" t="s">
        <v>730</v>
      </c>
      <c r="F630" s="2" t="s">
        <v>12</v>
      </c>
      <c r="G630" s="3">
        <v>1</v>
      </c>
    </row>
    <row r="631" spans="1:7" x14ac:dyDescent="0.35">
      <c r="A631" s="2" t="s">
        <v>43</v>
      </c>
      <c r="B631" s="2" t="s">
        <v>55</v>
      </c>
      <c r="C631" s="2" t="s">
        <v>56</v>
      </c>
      <c r="D631" s="2" t="s">
        <v>44</v>
      </c>
      <c r="E631" s="2" t="s">
        <v>731</v>
      </c>
      <c r="F631" s="2" t="s">
        <v>12</v>
      </c>
      <c r="G631" s="3">
        <v>6</v>
      </c>
    </row>
    <row r="632" spans="1:7" x14ac:dyDescent="0.35">
      <c r="A632" s="2" t="s">
        <v>43</v>
      </c>
      <c r="B632" s="2" t="s">
        <v>55</v>
      </c>
      <c r="C632" s="2" t="s">
        <v>56</v>
      </c>
      <c r="D632" s="2" t="s">
        <v>44</v>
      </c>
      <c r="E632" s="2" t="s">
        <v>732</v>
      </c>
      <c r="F632" s="2" t="s">
        <v>12</v>
      </c>
      <c r="G632" s="3">
        <v>1</v>
      </c>
    </row>
    <row r="633" spans="1:7" x14ac:dyDescent="0.35">
      <c r="A633" s="2" t="s">
        <v>43</v>
      </c>
      <c r="B633" s="2" t="s">
        <v>55</v>
      </c>
      <c r="C633" s="2" t="s">
        <v>56</v>
      </c>
      <c r="D633" s="2" t="s">
        <v>44</v>
      </c>
      <c r="E633" s="2" t="s">
        <v>733</v>
      </c>
      <c r="F633" s="2" t="s">
        <v>12</v>
      </c>
      <c r="G633" s="3">
        <v>1</v>
      </c>
    </row>
    <row r="634" spans="1:7" x14ac:dyDescent="0.35">
      <c r="A634" s="2" t="s">
        <v>43</v>
      </c>
      <c r="B634" s="2" t="s">
        <v>55</v>
      </c>
      <c r="C634" s="2" t="s">
        <v>56</v>
      </c>
      <c r="D634" s="2" t="s">
        <v>44</v>
      </c>
      <c r="E634" s="2" t="s">
        <v>734</v>
      </c>
      <c r="F634" s="2" t="s">
        <v>12</v>
      </c>
      <c r="G634" s="3">
        <v>1</v>
      </c>
    </row>
    <row r="635" spans="1:7" x14ac:dyDescent="0.35">
      <c r="A635" s="2" t="s">
        <v>43</v>
      </c>
      <c r="B635" s="2" t="s">
        <v>55</v>
      </c>
      <c r="C635" s="2" t="s">
        <v>56</v>
      </c>
      <c r="D635" s="2" t="s">
        <v>44</v>
      </c>
      <c r="E635" s="2" t="s">
        <v>735</v>
      </c>
      <c r="F635" s="2" t="s">
        <v>12</v>
      </c>
      <c r="G635" s="3">
        <v>1</v>
      </c>
    </row>
    <row r="636" spans="1:7" x14ac:dyDescent="0.35">
      <c r="A636" s="2" t="s">
        <v>43</v>
      </c>
      <c r="B636" s="2" t="s">
        <v>55</v>
      </c>
      <c r="C636" s="2" t="s">
        <v>56</v>
      </c>
      <c r="D636" s="2" t="s">
        <v>44</v>
      </c>
      <c r="E636" s="2" t="s">
        <v>736</v>
      </c>
      <c r="F636" s="2" t="s">
        <v>12</v>
      </c>
      <c r="G636" s="3">
        <v>1</v>
      </c>
    </row>
    <row r="637" spans="1:7" x14ac:dyDescent="0.35">
      <c r="A637" s="2" t="s">
        <v>43</v>
      </c>
      <c r="B637" s="2" t="s">
        <v>55</v>
      </c>
      <c r="C637" s="2" t="s">
        <v>56</v>
      </c>
      <c r="D637" s="2" t="s">
        <v>44</v>
      </c>
      <c r="E637" s="2" t="s">
        <v>737</v>
      </c>
      <c r="F637" s="2" t="s">
        <v>12</v>
      </c>
      <c r="G637" s="3">
        <v>1</v>
      </c>
    </row>
    <row r="638" spans="1:7" x14ac:dyDescent="0.35">
      <c r="A638" s="2" t="s">
        <v>43</v>
      </c>
      <c r="B638" s="2" t="s">
        <v>55</v>
      </c>
      <c r="C638" s="2" t="s">
        <v>56</v>
      </c>
      <c r="D638" s="2" t="s">
        <v>44</v>
      </c>
      <c r="E638" s="2" t="s">
        <v>490</v>
      </c>
      <c r="F638" s="2" t="s">
        <v>12</v>
      </c>
      <c r="G638" s="3">
        <v>48</v>
      </c>
    </row>
    <row r="639" spans="1:7" x14ac:dyDescent="0.35">
      <c r="A639" s="2" t="s">
        <v>43</v>
      </c>
      <c r="B639" s="2" t="s">
        <v>55</v>
      </c>
      <c r="C639" s="2" t="s">
        <v>56</v>
      </c>
      <c r="D639" s="2" t="s">
        <v>44</v>
      </c>
      <c r="E639" s="2" t="s">
        <v>738</v>
      </c>
      <c r="F639" s="2" t="s">
        <v>12</v>
      </c>
      <c r="G639" s="3">
        <v>1</v>
      </c>
    </row>
    <row r="640" spans="1:7" x14ac:dyDescent="0.35">
      <c r="A640" s="2" t="s">
        <v>43</v>
      </c>
      <c r="B640" s="2" t="s">
        <v>55</v>
      </c>
      <c r="C640" s="2" t="s">
        <v>56</v>
      </c>
      <c r="D640" s="2" t="s">
        <v>44</v>
      </c>
      <c r="E640" s="2" t="s">
        <v>739</v>
      </c>
      <c r="F640" s="2" t="s">
        <v>12</v>
      </c>
      <c r="G640" s="3">
        <v>1</v>
      </c>
    </row>
    <row r="641" spans="1:7" x14ac:dyDescent="0.35">
      <c r="A641" s="2" t="s">
        <v>43</v>
      </c>
      <c r="B641" s="2" t="s">
        <v>55</v>
      </c>
      <c r="C641" s="2" t="s">
        <v>56</v>
      </c>
      <c r="D641" s="2" t="s">
        <v>44</v>
      </c>
      <c r="E641" s="2" t="s">
        <v>740</v>
      </c>
      <c r="F641" s="2" t="s">
        <v>12</v>
      </c>
      <c r="G641" s="3">
        <v>1</v>
      </c>
    </row>
    <row r="642" spans="1:7" x14ac:dyDescent="0.35">
      <c r="A642" s="2" t="s">
        <v>43</v>
      </c>
      <c r="B642" s="2" t="s">
        <v>55</v>
      </c>
      <c r="C642" s="2" t="s">
        <v>56</v>
      </c>
      <c r="D642" s="2" t="s">
        <v>44</v>
      </c>
      <c r="E642" s="2" t="s">
        <v>741</v>
      </c>
      <c r="F642" s="2" t="s">
        <v>12</v>
      </c>
      <c r="G642" s="3">
        <v>5</v>
      </c>
    </row>
    <row r="643" spans="1:7" x14ac:dyDescent="0.35">
      <c r="A643" s="2" t="s">
        <v>43</v>
      </c>
      <c r="B643" s="2" t="s">
        <v>55</v>
      </c>
      <c r="C643" s="2" t="s">
        <v>56</v>
      </c>
      <c r="D643" s="2" t="s">
        <v>44</v>
      </c>
      <c r="E643" s="2" t="s">
        <v>742</v>
      </c>
      <c r="F643" s="2" t="s">
        <v>12</v>
      </c>
      <c r="G643" s="3">
        <v>1</v>
      </c>
    </row>
    <row r="644" spans="1:7" x14ac:dyDescent="0.35">
      <c r="A644" s="2" t="s">
        <v>43</v>
      </c>
      <c r="B644" s="2" t="s">
        <v>55</v>
      </c>
      <c r="C644" s="2" t="s">
        <v>56</v>
      </c>
      <c r="D644" s="2" t="s">
        <v>44</v>
      </c>
      <c r="E644" s="2" t="s">
        <v>277</v>
      </c>
      <c r="F644" s="2" t="s">
        <v>12</v>
      </c>
      <c r="G644" s="3">
        <v>72</v>
      </c>
    </row>
    <row r="645" spans="1:7" x14ac:dyDescent="0.35">
      <c r="A645" s="2" t="s">
        <v>43</v>
      </c>
      <c r="B645" s="2" t="s">
        <v>55</v>
      </c>
      <c r="C645" s="2" t="s">
        <v>56</v>
      </c>
      <c r="D645" s="2" t="s">
        <v>44</v>
      </c>
      <c r="E645" s="2" t="s">
        <v>743</v>
      </c>
      <c r="F645" s="2" t="s">
        <v>12</v>
      </c>
      <c r="G645" s="3">
        <v>1</v>
      </c>
    </row>
    <row r="646" spans="1:7" x14ac:dyDescent="0.35">
      <c r="A646" s="2" t="s">
        <v>43</v>
      </c>
      <c r="B646" s="2" t="s">
        <v>55</v>
      </c>
      <c r="C646" s="2" t="s">
        <v>56</v>
      </c>
      <c r="D646" s="2" t="s">
        <v>44</v>
      </c>
      <c r="E646" s="2" t="s">
        <v>744</v>
      </c>
      <c r="F646" s="2" t="s">
        <v>12</v>
      </c>
      <c r="G646" s="3">
        <v>1</v>
      </c>
    </row>
    <row r="647" spans="1:7" x14ac:dyDescent="0.35">
      <c r="A647" s="2" t="s">
        <v>43</v>
      </c>
      <c r="B647" s="2" t="s">
        <v>55</v>
      </c>
      <c r="C647" s="2" t="s">
        <v>56</v>
      </c>
      <c r="D647" s="2" t="s">
        <v>44</v>
      </c>
      <c r="E647" s="2" t="s">
        <v>745</v>
      </c>
      <c r="F647" s="2" t="s">
        <v>12</v>
      </c>
      <c r="G647" s="3">
        <v>1</v>
      </c>
    </row>
    <row r="648" spans="1:7" x14ac:dyDescent="0.35">
      <c r="A648" s="2" t="s">
        <v>43</v>
      </c>
      <c r="B648" s="2" t="s">
        <v>55</v>
      </c>
      <c r="C648" s="2" t="s">
        <v>56</v>
      </c>
      <c r="D648" s="2" t="s">
        <v>44</v>
      </c>
      <c r="E648" s="2" t="s">
        <v>746</v>
      </c>
      <c r="F648" s="2" t="s">
        <v>12</v>
      </c>
      <c r="G648" s="3">
        <v>1</v>
      </c>
    </row>
    <row r="649" spans="1:7" x14ac:dyDescent="0.35">
      <c r="A649" s="2" t="s">
        <v>43</v>
      </c>
      <c r="B649" s="2" t="s">
        <v>55</v>
      </c>
      <c r="C649" s="2" t="s">
        <v>56</v>
      </c>
      <c r="D649" s="2" t="s">
        <v>44</v>
      </c>
      <c r="E649" s="2" t="s">
        <v>92</v>
      </c>
      <c r="F649" s="2" t="s">
        <v>12</v>
      </c>
      <c r="G649" s="3">
        <v>52</v>
      </c>
    </row>
    <row r="650" spans="1:7" x14ac:dyDescent="0.35">
      <c r="A650" s="2" t="s">
        <v>43</v>
      </c>
      <c r="B650" s="2" t="s">
        <v>55</v>
      </c>
      <c r="C650" s="2" t="s">
        <v>56</v>
      </c>
      <c r="D650" s="2" t="s">
        <v>44</v>
      </c>
      <c r="E650" s="2" t="s">
        <v>747</v>
      </c>
      <c r="F650" s="2" t="s">
        <v>12</v>
      </c>
      <c r="G650" s="3">
        <v>3</v>
      </c>
    </row>
    <row r="651" spans="1:7" x14ac:dyDescent="0.35">
      <c r="A651" s="2" t="s">
        <v>43</v>
      </c>
      <c r="B651" s="2" t="s">
        <v>55</v>
      </c>
      <c r="C651" s="2" t="s">
        <v>56</v>
      </c>
      <c r="D651" s="2" t="s">
        <v>44</v>
      </c>
      <c r="E651" s="2" t="s">
        <v>748</v>
      </c>
      <c r="F651" s="2" t="s">
        <v>12</v>
      </c>
      <c r="G651" s="3">
        <v>1</v>
      </c>
    </row>
    <row r="652" spans="1:7" x14ac:dyDescent="0.35">
      <c r="A652" s="2" t="s">
        <v>43</v>
      </c>
      <c r="B652" s="2" t="s">
        <v>55</v>
      </c>
      <c r="C652" s="2" t="s">
        <v>56</v>
      </c>
      <c r="D652" s="2" t="s">
        <v>44</v>
      </c>
      <c r="E652" s="2" t="s">
        <v>749</v>
      </c>
      <c r="F652" s="2" t="s">
        <v>12</v>
      </c>
      <c r="G652" s="3">
        <v>1</v>
      </c>
    </row>
    <row r="653" spans="1:7" x14ac:dyDescent="0.35">
      <c r="A653" s="2" t="s">
        <v>43</v>
      </c>
      <c r="B653" s="2" t="s">
        <v>55</v>
      </c>
      <c r="C653" s="2" t="s">
        <v>56</v>
      </c>
      <c r="D653" s="2" t="s">
        <v>44</v>
      </c>
      <c r="E653" s="2" t="s">
        <v>242</v>
      </c>
      <c r="F653" s="2" t="s">
        <v>12</v>
      </c>
      <c r="G653" s="3">
        <v>296</v>
      </c>
    </row>
    <row r="654" spans="1:7" x14ac:dyDescent="0.35">
      <c r="A654" s="2" t="s">
        <v>43</v>
      </c>
      <c r="B654" s="2" t="s">
        <v>55</v>
      </c>
      <c r="C654" s="2" t="s">
        <v>56</v>
      </c>
      <c r="D654" s="2" t="s">
        <v>44</v>
      </c>
      <c r="E654" s="2" t="s">
        <v>750</v>
      </c>
      <c r="F654" s="2" t="s">
        <v>12</v>
      </c>
      <c r="G654" s="3">
        <v>1</v>
      </c>
    </row>
    <row r="655" spans="1:7" x14ac:dyDescent="0.35">
      <c r="A655" s="2" t="s">
        <v>43</v>
      </c>
      <c r="B655" s="2" t="s">
        <v>55</v>
      </c>
      <c r="C655" s="2" t="s">
        <v>56</v>
      </c>
      <c r="D655" s="2" t="s">
        <v>44</v>
      </c>
      <c r="E655" s="2" t="s">
        <v>751</v>
      </c>
      <c r="F655" s="2" t="s">
        <v>12</v>
      </c>
      <c r="G655" s="3">
        <v>1</v>
      </c>
    </row>
    <row r="656" spans="1:7" x14ac:dyDescent="0.35">
      <c r="A656" s="2" t="s">
        <v>43</v>
      </c>
      <c r="B656" s="2" t="s">
        <v>55</v>
      </c>
      <c r="C656" s="2" t="s">
        <v>56</v>
      </c>
      <c r="D656" s="2" t="s">
        <v>44</v>
      </c>
      <c r="E656" s="2" t="s">
        <v>752</v>
      </c>
      <c r="F656" s="2" t="s">
        <v>12</v>
      </c>
      <c r="G656" s="3">
        <v>1</v>
      </c>
    </row>
    <row r="657" spans="1:7" x14ac:dyDescent="0.35">
      <c r="A657" s="2" t="s">
        <v>43</v>
      </c>
      <c r="B657" s="2" t="s">
        <v>55</v>
      </c>
      <c r="C657" s="2" t="s">
        <v>56</v>
      </c>
      <c r="D657" s="2" t="s">
        <v>44</v>
      </c>
      <c r="E657" s="2" t="s">
        <v>753</v>
      </c>
      <c r="F657" s="2" t="s">
        <v>12</v>
      </c>
      <c r="G657" s="3">
        <v>1</v>
      </c>
    </row>
    <row r="658" spans="1:7" x14ac:dyDescent="0.35">
      <c r="A658" s="2" t="s">
        <v>43</v>
      </c>
      <c r="B658" s="2" t="s">
        <v>55</v>
      </c>
      <c r="C658" s="2" t="s">
        <v>56</v>
      </c>
      <c r="D658" s="2" t="s">
        <v>44</v>
      </c>
      <c r="E658" s="2" t="s">
        <v>754</v>
      </c>
      <c r="F658" s="2" t="s">
        <v>12</v>
      </c>
      <c r="G658" s="3">
        <v>1</v>
      </c>
    </row>
    <row r="659" spans="1:7" x14ac:dyDescent="0.35">
      <c r="A659" s="2" t="s">
        <v>43</v>
      </c>
      <c r="B659" s="2" t="s">
        <v>55</v>
      </c>
      <c r="C659" s="2" t="s">
        <v>56</v>
      </c>
      <c r="D659" s="2" t="s">
        <v>44</v>
      </c>
      <c r="E659" s="2" t="s">
        <v>755</v>
      </c>
      <c r="F659" s="2" t="s">
        <v>12</v>
      </c>
      <c r="G659" s="3">
        <v>1</v>
      </c>
    </row>
    <row r="660" spans="1:7" x14ac:dyDescent="0.35">
      <c r="A660" s="2" t="s">
        <v>43</v>
      </c>
      <c r="B660" s="2" t="s">
        <v>55</v>
      </c>
      <c r="C660" s="2" t="s">
        <v>56</v>
      </c>
      <c r="D660" s="2" t="s">
        <v>44</v>
      </c>
      <c r="E660" s="2" t="s">
        <v>756</v>
      </c>
      <c r="F660" s="2" t="s">
        <v>12</v>
      </c>
      <c r="G660" s="3">
        <v>1</v>
      </c>
    </row>
    <row r="661" spans="1:7" x14ac:dyDescent="0.35">
      <c r="A661" s="2" t="s">
        <v>43</v>
      </c>
      <c r="B661" s="2" t="s">
        <v>55</v>
      </c>
      <c r="C661" s="2" t="s">
        <v>56</v>
      </c>
      <c r="D661" s="2" t="s">
        <v>44</v>
      </c>
      <c r="E661" s="2" t="s">
        <v>757</v>
      </c>
      <c r="F661" s="2" t="s">
        <v>12</v>
      </c>
      <c r="G661" s="3">
        <v>1</v>
      </c>
    </row>
    <row r="662" spans="1:7" x14ac:dyDescent="0.35">
      <c r="A662" s="2" t="s">
        <v>43</v>
      </c>
      <c r="B662" s="2" t="s">
        <v>55</v>
      </c>
      <c r="C662" s="2" t="s">
        <v>56</v>
      </c>
      <c r="D662" s="2" t="s">
        <v>44</v>
      </c>
      <c r="E662" s="2" t="s">
        <v>758</v>
      </c>
      <c r="F662" s="2" t="s">
        <v>12</v>
      </c>
      <c r="G662" s="3">
        <v>1</v>
      </c>
    </row>
    <row r="663" spans="1:7" x14ac:dyDescent="0.35">
      <c r="A663" s="2" t="s">
        <v>43</v>
      </c>
      <c r="B663" s="2" t="s">
        <v>55</v>
      </c>
      <c r="C663" s="2" t="s">
        <v>56</v>
      </c>
      <c r="D663" s="2" t="s">
        <v>44</v>
      </c>
      <c r="E663" s="2" t="s">
        <v>759</v>
      </c>
      <c r="F663" s="2" t="s">
        <v>12</v>
      </c>
      <c r="G663" s="3">
        <v>1</v>
      </c>
    </row>
    <row r="664" spans="1:7" x14ac:dyDescent="0.35">
      <c r="A664" s="2" t="s">
        <v>43</v>
      </c>
      <c r="B664" s="2" t="s">
        <v>55</v>
      </c>
      <c r="C664" s="2" t="s">
        <v>56</v>
      </c>
      <c r="D664" s="2" t="s">
        <v>44</v>
      </c>
      <c r="E664" s="2" t="s">
        <v>760</v>
      </c>
      <c r="F664" s="2" t="s">
        <v>12</v>
      </c>
      <c r="G664" s="3">
        <v>1</v>
      </c>
    </row>
    <row r="665" spans="1:7" x14ac:dyDescent="0.35">
      <c r="A665" s="2" t="s">
        <v>43</v>
      </c>
      <c r="B665" s="2" t="s">
        <v>55</v>
      </c>
      <c r="C665" s="2" t="s">
        <v>56</v>
      </c>
      <c r="D665" s="2" t="s">
        <v>44</v>
      </c>
      <c r="E665" s="2" t="s">
        <v>243</v>
      </c>
      <c r="F665" s="2" t="s">
        <v>12</v>
      </c>
      <c r="G665" s="3">
        <v>270</v>
      </c>
    </row>
    <row r="666" spans="1:7" x14ac:dyDescent="0.35">
      <c r="A666" s="2" t="s">
        <v>43</v>
      </c>
      <c r="B666" s="2" t="s">
        <v>55</v>
      </c>
      <c r="C666" s="2" t="s">
        <v>56</v>
      </c>
      <c r="D666" s="2" t="s">
        <v>44</v>
      </c>
      <c r="E666" s="2" t="s">
        <v>761</v>
      </c>
      <c r="F666" s="2" t="s">
        <v>12</v>
      </c>
      <c r="G666" s="3">
        <v>1</v>
      </c>
    </row>
    <row r="667" spans="1:7" x14ac:dyDescent="0.35">
      <c r="A667" s="2" t="s">
        <v>43</v>
      </c>
      <c r="B667" s="2" t="s">
        <v>55</v>
      </c>
      <c r="C667" s="2" t="s">
        <v>56</v>
      </c>
      <c r="D667" s="2" t="s">
        <v>44</v>
      </c>
      <c r="E667" s="2" t="s">
        <v>762</v>
      </c>
      <c r="F667" s="2" t="s">
        <v>12</v>
      </c>
      <c r="G667" s="3">
        <v>1</v>
      </c>
    </row>
    <row r="668" spans="1:7" x14ac:dyDescent="0.35">
      <c r="A668" s="2" t="s">
        <v>43</v>
      </c>
      <c r="B668" s="2" t="s">
        <v>55</v>
      </c>
      <c r="C668" s="2" t="s">
        <v>56</v>
      </c>
      <c r="D668" s="2" t="s">
        <v>44</v>
      </c>
      <c r="E668" s="2" t="s">
        <v>763</v>
      </c>
      <c r="F668" s="2" t="s">
        <v>12</v>
      </c>
      <c r="G668" s="3">
        <v>1</v>
      </c>
    </row>
    <row r="669" spans="1:7" x14ac:dyDescent="0.35">
      <c r="A669" s="2" t="s">
        <v>43</v>
      </c>
      <c r="B669" s="2" t="s">
        <v>55</v>
      </c>
      <c r="C669" s="2" t="s">
        <v>56</v>
      </c>
      <c r="D669" s="2" t="s">
        <v>44</v>
      </c>
      <c r="E669" s="2" t="s">
        <v>764</v>
      </c>
      <c r="F669" s="2" t="s">
        <v>12</v>
      </c>
      <c r="G669" s="3">
        <v>1</v>
      </c>
    </row>
    <row r="670" spans="1:7" x14ac:dyDescent="0.35">
      <c r="A670" s="2" t="s">
        <v>43</v>
      </c>
      <c r="B670" s="2" t="s">
        <v>55</v>
      </c>
      <c r="C670" s="2" t="s">
        <v>56</v>
      </c>
      <c r="D670" s="2" t="s">
        <v>44</v>
      </c>
      <c r="E670" s="2" t="s">
        <v>765</v>
      </c>
      <c r="F670" s="2" t="s">
        <v>12</v>
      </c>
      <c r="G670" s="3">
        <v>1</v>
      </c>
    </row>
    <row r="671" spans="1:7" x14ac:dyDescent="0.35">
      <c r="A671" s="2" t="s">
        <v>43</v>
      </c>
      <c r="B671" s="2" t="s">
        <v>55</v>
      </c>
      <c r="C671" s="2" t="s">
        <v>56</v>
      </c>
      <c r="D671" s="2" t="s">
        <v>44</v>
      </c>
      <c r="E671" s="2" t="s">
        <v>766</v>
      </c>
      <c r="F671" s="2" t="s">
        <v>12</v>
      </c>
      <c r="G671" s="3">
        <v>1</v>
      </c>
    </row>
    <row r="672" spans="1:7" x14ac:dyDescent="0.35">
      <c r="A672" s="2" t="s">
        <v>43</v>
      </c>
      <c r="B672" s="2" t="s">
        <v>55</v>
      </c>
      <c r="C672" s="2" t="s">
        <v>56</v>
      </c>
      <c r="D672" s="2" t="s">
        <v>44</v>
      </c>
      <c r="E672" s="2" t="s">
        <v>767</v>
      </c>
      <c r="F672" s="2" t="s">
        <v>12</v>
      </c>
      <c r="G672" s="3">
        <v>1</v>
      </c>
    </row>
    <row r="673" spans="1:7" x14ac:dyDescent="0.35">
      <c r="A673" s="2" t="s">
        <v>43</v>
      </c>
      <c r="B673" s="2" t="s">
        <v>55</v>
      </c>
      <c r="C673" s="2" t="s">
        <v>56</v>
      </c>
      <c r="D673" s="2" t="s">
        <v>44</v>
      </c>
      <c r="E673" s="2" t="s">
        <v>244</v>
      </c>
      <c r="F673" s="2" t="s">
        <v>12</v>
      </c>
      <c r="G673" s="3">
        <v>241</v>
      </c>
    </row>
    <row r="674" spans="1:7" x14ac:dyDescent="0.35">
      <c r="A674" s="2" t="s">
        <v>43</v>
      </c>
      <c r="B674" s="2" t="s">
        <v>55</v>
      </c>
      <c r="C674" s="2" t="s">
        <v>56</v>
      </c>
      <c r="D674" s="2" t="s">
        <v>44</v>
      </c>
      <c r="E674" s="2" t="s">
        <v>768</v>
      </c>
      <c r="F674" s="2" t="s">
        <v>12</v>
      </c>
      <c r="G674" s="3">
        <v>1</v>
      </c>
    </row>
    <row r="675" spans="1:7" x14ac:dyDescent="0.35">
      <c r="A675" s="2" t="s">
        <v>43</v>
      </c>
      <c r="B675" s="2" t="s">
        <v>55</v>
      </c>
      <c r="C675" s="2" t="s">
        <v>56</v>
      </c>
      <c r="D675" s="2" t="s">
        <v>44</v>
      </c>
      <c r="E675" s="2" t="s">
        <v>769</v>
      </c>
      <c r="F675" s="2" t="s">
        <v>12</v>
      </c>
      <c r="G675" s="3">
        <v>1</v>
      </c>
    </row>
    <row r="676" spans="1:7" x14ac:dyDescent="0.35">
      <c r="A676" s="2" t="s">
        <v>43</v>
      </c>
      <c r="B676" s="2" t="s">
        <v>55</v>
      </c>
      <c r="C676" s="2" t="s">
        <v>56</v>
      </c>
      <c r="D676" s="2" t="s">
        <v>44</v>
      </c>
      <c r="E676" s="2" t="s">
        <v>770</v>
      </c>
      <c r="F676" s="2" t="s">
        <v>12</v>
      </c>
      <c r="G676" s="3">
        <v>1</v>
      </c>
    </row>
    <row r="677" spans="1:7" x14ac:dyDescent="0.35">
      <c r="A677" s="2" t="s">
        <v>43</v>
      </c>
      <c r="B677" s="2" t="s">
        <v>55</v>
      </c>
      <c r="C677" s="2" t="s">
        <v>56</v>
      </c>
      <c r="D677" s="2" t="s">
        <v>44</v>
      </c>
      <c r="E677" s="2" t="s">
        <v>771</v>
      </c>
      <c r="F677" s="2" t="s">
        <v>12</v>
      </c>
      <c r="G677" s="3">
        <v>1</v>
      </c>
    </row>
    <row r="678" spans="1:7" x14ac:dyDescent="0.35">
      <c r="A678" s="2" t="s">
        <v>43</v>
      </c>
      <c r="B678" s="2" t="s">
        <v>55</v>
      </c>
      <c r="C678" s="2" t="s">
        <v>56</v>
      </c>
      <c r="D678" s="2" t="s">
        <v>44</v>
      </c>
      <c r="E678" s="2" t="s">
        <v>265</v>
      </c>
      <c r="F678" s="2" t="s">
        <v>12</v>
      </c>
      <c r="G678" s="3">
        <v>531</v>
      </c>
    </row>
    <row r="679" spans="1:7" x14ac:dyDescent="0.35">
      <c r="A679" s="2" t="s">
        <v>43</v>
      </c>
      <c r="B679" s="2" t="s">
        <v>55</v>
      </c>
      <c r="C679" s="2" t="s">
        <v>56</v>
      </c>
      <c r="D679" s="2" t="s">
        <v>44</v>
      </c>
      <c r="E679" s="2" t="s">
        <v>772</v>
      </c>
      <c r="F679" s="2" t="s">
        <v>12</v>
      </c>
      <c r="G679" s="3">
        <v>1</v>
      </c>
    </row>
    <row r="680" spans="1:7" x14ac:dyDescent="0.35">
      <c r="A680" s="2" t="s">
        <v>43</v>
      </c>
      <c r="B680" s="2" t="s">
        <v>55</v>
      </c>
      <c r="C680" s="2" t="s">
        <v>56</v>
      </c>
      <c r="D680" s="2" t="s">
        <v>44</v>
      </c>
      <c r="E680" s="2" t="s">
        <v>773</v>
      </c>
      <c r="F680" s="2" t="s">
        <v>12</v>
      </c>
      <c r="G680" s="3">
        <v>1</v>
      </c>
    </row>
    <row r="681" spans="1:7" x14ac:dyDescent="0.35">
      <c r="A681" s="2" t="s">
        <v>43</v>
      </c>
      <c r="B681" s="2" t="s">
        <v>55</v>
      </c>
      <c r="C681" s="2" t="s">
        <v>56</v>
      </c>
      <c r="D681" s="2" t="s">
        <v>44</v>
      </c>
      <c r="E681" s="2" t="s">
        <v>774</v>
      </c>
      <c r="F681" s="2" t="s">
        <v>12</v>
      </c>
      <c r="G681" s="3">
        <v>1</v>
      </c>
    </row>
    <row r="682" spans="1:7" x14ac:dyDescent="0.35">
      <c r="A682" s="2" t="s">
        <v>43</v>
      </c>
      <c r="B682" s="2" t="s">
        <v>55</v>
      </c>
      <c r="C682" s="2" t="s">
        <v>56</v>
      </c>
      <c r="D682" s="2" t="s">
        <v>44</v>
      </c>
      <c r="E682" s="2" t="s">
        <v>775</v>
      </c>
      <c r="F682" s="2" t="s">
        <v>12</v>
      </c>
      <c r="G682" s="3">
        <v>1</v>
      </c>
    </row>
    <row r="683" spans="1:7" x14ac:dyDescent="0.35">
      <c r="A683" s="2" t="s">
        <v>43</v>
      </c>
      <c r="B683" s="2" t="s">
        <v>55</v>
      </c>
      <c r="C683" s="2" t="s">
        <v>56</v>
      </c>
      <c r="D683" s="2" t="s">
        <v>44</v>
      </c>
      <c r="E683" s="2" t="s">
        <v>776</v>
      </c>
      <c r="F683" s="2" t="s">
        <v>12</v>
      </c>
      <c r="G683" s="3">
        <v>1</v>
      </c>
    </row>
    <row r="684" spans="1:7" x14ac:dyDescent="0.35">
      <c r="A684" s="2" t="s">
        <v>43</v>
      </c>
      <c r="B684" s="2" t="s">
        <v>55</v>
      </c>
      <c r="C684" s="2" t="s">
        <v>56</v>
      </c>
      <c r="D684" s="2" t="s">
        <v>44</v>
      </c>
      <c r="E684" s="2" t="s">
        <v>777</v>
      </c>
      <c r="F684" s="2" t="s">
        <v>12</v>
      </c>
      <c r="G684" s="3">
        <v>1</v>
      </c>
    </row>
    <row r="685" spans="1:7" x14ac:dyDescent="0.35">
      <c r="A685" s="2" t="s">
        <v>43</v>
      </c>
      <c r="B685" s="2" t="s">
        <v>55</v>
      </c>
      <c r="C685" s="2" t="s">
        <v>56</v>
      </c>
      <c r="D685" s="2" t="s">
        <v>44</v>
      </c>
      <c r="E685" s="2" t="s">
        <v>778</v>
      </c>
      <c r="F685" s="2" t="s">
        <v>12</v>
      </c>
      <c r="G685" s="3">
        <v>1</v>
      </c>
    </row>
    <row r="686" spans="1:7" x14ac:dyDescent="0.35">
      <c r="A686" s="2" t="s">
        <v>43</v>
      </c>
      <c r="B686" s="2" t="s">
        <v>55</v>
      </c>
      <c r="C686" s="2" t="s">
        <v>56</v>
      </c>
      <c r="D686" s="2" t="s">
        <v>44</v>
      </c>
      <c r="E686" s="2" t="s">
        <v>779</v>
      </c>
      <c r="F686" s="2" t="s">
        <v>12</v>
      </c>
      <c r="G686" s="3">
        <v>1</v>
      </c>
    </row>
    <row r="687" spans="1:7" x14ac:dyDescent="0.35">
      <c r="A687" s="2" t="s">
        <v>43</v>
      </c>
      <c r="B687" s="2" t="s">
        <v>55</v>
      </c>
      <c r="C687" s="2" t="s">
        <v>56</v>
      </c>
      <c r="D687" s="2" t="s">
        <v>44</v>
      </c>
      <c r="E687" s="2" t="s">
        <v>780</v>
      </c>
      <c r="F687" s="2" t="s">
        <v>12</v>
      </c>
      <c r="G687" s="3">
        <v>1</v>
      </c>
    </row>
    <row r="688" spans="1:7" x14ac:dyDescent="0.35">
      <c r="A688" s="2" t="s">
        <v>43</v>
      </c>
      <c r="B688" s="2" t="s">
        <v>55</v>
      </c>
      <c r="C688" s="2" t="s">
        <v>56</v>
      </c>
      <c r="D688" s="2" t="s">
        <v>44</v>
      </c>
      <c r="E688" s="2" t="s">
        <v>781</v>
      </c>
      <c r="F688" s="2" t="s">
        <v>12</v>
      </c>
      <c r="G688" s="3">
        <v>1</v>
      </c>
    </row>
    <row r="689" spans="1:7" x14ac:dyDescent="0.35">
      <c r="A689" s="2" t="s">
        <v>43</v>
      </c>
      <c r="B689" s="2" t="s">
        <v>55</v>
      </c>
      <c r="C689" s="2" t="s">
        <v>56</v>
      </c>
      <c r="D689" s="2" t="s">
        <v>44</v>
      </c>
      <c r="E689" s="2" t="s">
        <v>782</v>
      </c>
      <c r="F689" s="2" t="s">
        <v>12</v>
      </c>
      <c r="G689" s="3">
        <v>1</v>
      </c>
    </row>
    <row r="690" spans="1:7" x14ac:dyDescent="0.35">
      <c r="A690" s="2" t="s">
        <v>43</v>
      </c>
      <c r="B690" s="2" t="s">
        <v>55</v>
      </c>
      <c r="C690" s="2" t="s">
        <v>56</v>
      </c>
      <c r="D690" s="2" t="s">
        <v>44</v>
      </c>
      <c r="E690" s="2" t="s">
        <v>783</v>
      </c>
      <c r="F690" s="2" t="s">
        <v>12</v>
      </c>
      <c r="G690" s="3">
        <v>1</v>
      </c>
    </row>
    <row r="691" spans="1:7" x14ac:dyDescent="0.35">
      <c r="A691" s="2" t="s">
        <v>43</v>
      </c>
      <c r="B691" s="2" t="s">
        <v>55</v>
      </c>
      <c r="C691" s="2" t="s">
        <v>56</v>
      </c>
      <c r="D691" s="2" t="s">
        <v>44</v>
      </c>
      <c r="E691" s="2" t="s">
        <v>784</v>
      </c>
      <c r="F691" s="2" t="s">
        <v>12</v>
      </c>
      <c r="G691" s="3">
        <v>1</v>
      </c>
    </row>
    <row r="692" spans="1:7" x14ac:dyDescent="0.35">
      <c r="A692" s="2" t="s">
        <v>43</v>
      </c>
      <c r="B692" s="2" t="s">
        <v>55</v>
      </c>
      <c r="C692" s="2" t="s">
        <v>56</v>
      </c>
      <c r="D692" s="2" t="s">
        <v>44</v>
      </c>
      <c r="E692" s="2" t="s">
        <v>785</v>
      </c>
      <c r="F692" s="2" t="s">
        <v>12</v>
      </c>
      <c r="G692" s="3">
        <v>1</v>
      </c>
    </row>
    <row r="693" spans="1:7" x14ac:dyDescent="0.35">
      <c r="A693" s="2" t="s">
        <v>43</v>
      </c>
      <c r="B693" s="2" t="s">
        <v>55</v>
      </c>
      <c r="C693" s="2" t="s">
        <v>56</v>
      </c>
      <c r="D693" s="2" t="s">
        <v>44</v>
      </c>
      <c r="E693" s="2" t="s">
        <v>786</v>
      </c>
      <c r="F693" s="2" t="s">
        <v>12</v>
      </c>
      <c r="G693" s="3">
        <v>1</v>
      </c>
    </row>
    <row r="694" spans="1:7" x14ac:dyDescent="0.35">
      <c r="A694" s="2" t="s">
        <v>43</v>
      </c>
      <c r="B694" s="2" t="s">
        <v>55</v>
      </c>
      <c r="C694" s="2" t="s">
        <v>56</v>
      </c>
      <c r="D694" s="2" t="s">
        <v>44</v>
      </c>
      <c r="E694" s="2" t="s">
        <v>787</v>
      </c>
      <c r="F694" s="2" t="s">
        <v>12</v>
      </c>
      <c r="G694" s="3">
        <v>1</v>
      </c>
    </row>
    <row r="695" spans="1:7" x14ac:dyDescent="0.35">
      <c r="A695" s="2" t="s">
        <v>43</v>
      </c>
      <c r="B695" s="2" t="s">
        <v>55</v>
      </c>
      <c r="C695" s="2" t="s">
        <v>56</v>
      </c>
      <c r="D695" s="2" t="s">
        <v>44</v>
      </c>
      <c r="E695" s="2" t="s">
        <v>493</v>
      </c>
      <c r="F695" s="2" t="s">
        <v>12</v>
      </c>
      <c r="G695" s="3">
        <v>181</v>
      </c>
    </row>
    <row r="696" spans="1:7" x14ac:dyDescent="0.35">
      <c r="A696" s="2" t="s">
        <v>43</v>
      </c>
      <c r="B696" s="2" t="s">
        <v>55</v>
      </c>
      <c r="C696" s="2" t="s">
        <v>56</v>
      </c>
      <c r="D696" s="2" t="s">
        <v>44</v>
      </c>
      <c r="E696" s="2" t="s">
        <v>788</v>
      </c>
      <c r="F696" s="2" t="s">
        <v>12</v>
      </c>
      <c r="G696" s="3">
        <v>1</v>
      </c>
    </row>
    <row r="697" spans="1:7" x14ac:dyDescent="0.35">
      <c r="A697" s="2" t="s">
        <v>43</v>
      </c>
      <c r="B697" s="2" t="s">
        <v>55</v>
      </c>
      <c r="C697" s="2" t="s">
        <v>56</v>
      </c>
      <c r="D697" s="2" t="s">
        <v>44</v>
      </c>
      <c r="E697" s="2" t="s">
        <v>789</v>
      </c>
      <c r="F697" s="2" t="s">
        <v>12</v>
      </c>
      <c r="G697" s="3">
        <v>1</v>
      </c>
    </row>
    <row r="698" spans="1:7" x14ac:dyDescent="0.35">
      <c r="A698" s="2" t="s">
        <v>43</v>
      </c>
      <c r="B698" s="2" t="s">
        <v>55</v>
      </c>
      <c r="C698" s="2" t="s">
        <v>56</v>
      </c>
      <c r="D698" s="2" t="s">
        <v>44</v>
      </c>
      <c r="E698" s="2" t="s">
        <v>790</v>
      </c>
      <c r="F698" s="2" t="s">
        <v>12</v>
      </c>
      <c r="G698" s="3">
        <v>1</v>
      </c>
    </row>
    <row r="699" spans="1:7" x14ac:dyDescent="0.35">
      <c r="A699" s="2" t="s">
        <v>43</v>
      </c>
      <c r="B699" s="2" t="s">
        <v>55</v>
      </c>
      <c r="C699" s="2" t="s">
        <v>56</v>
      </c>
      <c r="D699" s="2" t="s">
        <v>44</v>
      </c>
      <c r="E699" s="2" t="s">
        <v>791</v>
      </c>
      <c r="F699" s="2" t="s">
        <v>12</v>
      </c>
      <c r="G699" s="3">
        <v>1</v>
      </c>
    </row>
    <row r="700" spans="1:7" x14ac:dyDescent="0.35">
      <c r="A700" s="2" t="s">
        <v>43</v>
      </c>
      <c r="B700" s="2" t="s">
        <v>55</v>
      </c>
      <c r="C700" s="2" t="s">
        <v>56</v>
      </c>
      <c r="D700" s="2" t="s">
        <v>44</v>
      </c>
      <c r="E700" s="2" t="s">
        <v>391</v>
      </c>
      <c r="F700" s="2" t="s">
        <v>12</v>
      </c>
      <c r="G700" s="3">
        <v>198</v>
      </c>
    </row>
    <row r="701" spans="1:7" x14ac:dyDescent="0.35">
      <c r="A701" s="2" t="s">
        <v>43</v>
      </c>
      <c r="B701" s="2" t="s">
        <v>55</v>
      </c>
      <c r="C701" s="2" t="s">
        <v>56</v>
      </c>
      <c r="D701" s="2" t="s">
        <v>44</v>
      </c>
      <c r="E701" s="2" t="s">
        <v>792</v>
      </c>
      <c r="F701" s="2" t="s">
        <v>12</v>
      </c>
      <c r="G701" s="3">
        <v>1</v>
      </c>
    </row>
    <row r="702" spans="1:7" x14ac:dyDescent="0.35">
      <c r="A702" s="2" t="s">
        <v>43</v>
      </c>
      <c r="B702" s="2" t="s">
        <v>55</v>
      </c>
      <c r="C702" s="2" t="s">
        <v>56</v>
      </c>
      <c r="D702" s="2" t="s">
        <v>44</v>
      </c>
      <c r="E702" s="2" t="s">
        <v>793</v>
      </c>
      <c r="F702" s="2" t="s">
        <v>12</v>
      </c>
      <c r="G702" s="3">
        <v>1</v>
      </c>
    </row>
    <row r="703" spans="1:7" x14ac:dyDescent="0.35">
      <c r="A703" s="2" t="s">
        <v>43</v>
      </c>
      <c r="B703" s="2" t="s">
        <v>55</v>
      </c>
      <c r="C703" s="2" t="s">
        <v>56</v>
      </c>
      <c r="D703" s="2" t="s">
        <v>44</v>
      </c>
      <c r="E703" s="2" t="s">
        <v>794</v>
      </c>
      <c r="F703" s="2" t="s">
        <v>12</v>
      </c>
      <c r="G703" s="3">
        <v>1</v>
      </c>
    </row>
    <row r="704" spans="1:7" x14ac:dyDescent="0.35">
      <c r="A704" s="2" t="s">
        <v>43</v>
      </c>
      <c r="B704" s="2" t="s">
        <v>55</v>
      </c>
      <c r="C704" s="2" t="s">
        <v>56</v>
      </c>
      <c r="D704" s="2" t="s">
        <v>44</v>
      </c>
      <c r="E704" s="2" t="s">
        <v>795</v>
      </c>
      <c r="F704" s="2" t="s">
        <v>12</v>
      </c>
      <c r="G704" s="3">
        <v>1</v>
      </c>
    </row>
    <row r="705" spans="1:7" x14ac:dyDescent="0.35">
      <c r="A705" s="2" t="s">
        <v>43</v>
      </c>
      <c r="B705" s="2" t="s">
        <v>55</v>
      </c>
      <c r="C705" s="2" t="s">
        <v>56</v>
      </c>
      <c r="D705" s="2" t="s">
        <v>44</v>
      </c>
      <c r="E705" s="2" t="s">
        <v>796</v>
      </c>
      <c r="F705" s="2" t="s">
        <v>12</v>
      </c>
      <c r="G705" s="3">
        <v>1</v>
      </c>
    </row>
    <row r="706" spans="1:7" x14ac:dyDescent="0.35">
      <c r="A706" s="2" t="s">
        <v>43</v>
      </c>
      <c r="B706" s="2" t="s">
        <v>55</v>
      </c>
      <c r="C706" s="2" t="s">
        <v>56</v>
      </c>
      <c r="D706" s="2" t="s">
        <v>44</v>
      </c>
      <c r="E706" s="2" t="s">
        <v>46</v>
      </c>
      <c r="F706" s="2" t="s">
        <v>12</v>
      </c>
      <c r="G706" s="3">
        <v>167</v>
      </c>
    </row>
    <row r="707" spans="1:7" x14ac:dyDescent="0.35">
      <c r="A707" s="2" t="s">
        <v>43</v>
      </c>
      <c r="B707" s="2" t="s">
        <v>55</v>
      </c>
      <c r="C707" s="2" t="s">
        <v>56</v>
      </c>
      <c r="D707" s="2" t="s">
        <v>44</v>
      </c>
      <c r="E707" s="2" t="s">
        <v>494</v>
      </c>
      <c r="F707" s="2" t="s">
        <v>12</v>
      </c>
      <c r="G707" s="3">
        <v>184</v>
      </c>
    </row>
    <row r="708" spans="1:7" x14ac:dyDescent="0.35">
      <c r="A708" s="2" t="s">
        <v>43</v>
      </c>
      <c r="B708" s="2" t="s">
        <v>55</v>
      </c>
      <c r="C708" s="2" t="s">
        <v>56</v>
      </c>
      <c r="D708" s="2" t="s">
        <v>44</v>
      </c>
      <c r="E708" s="2" t="s">
        <v>797</v>
      </c>
      <c r="F708" s="2" t="s">
        <v>12</v>
      </c>
      <c r="G708" s="3">
        <v>1</v>
      </c>
    </row>
    <row r="709" spans="1:7" x14ac:dyDescent="0.35">
      <c r="A709" s="2" t="s">
        <v>43</v>
      </c>
      <c r="B709" s="2" t="s">
        <v>55</v>
      </c>
      <c r="C709" s="2" t="s">
        <v>56</v>
      </c>
      <c r="D709" s="2" t="s">
        <v>44</v>
      </c>
      <c r="E709" s="2" t="s">
        <v>798</v>
      </c>
      <c r="F709" s="2" t="s">
        <v>12</v>
      </c>
      <c r="G709" s="3">
        <v>1</v>
      </c>
    </row>
    <row r="710" spans="1:7" x14ac:dyDescent="0.35">
      <c r="A710" s="2" t="s">
        <v>43</v>
      </c>
      <c r="B710" s="2" t="s">
        <v>55</v>
      </c>
      <c r="C710" s="2" t="s">
        <v>56</v>
      </c>
      <c r="D710" s="2" t="s">
        <v>44</v>
      </c>
      <c r="E710" s="2" t="s">
        <v>799</v>
      </c>
      <c r="F710" s="2" t="s">
        <v>12</v>
      </c>
      <c r="G710" s="3">
        <v>1</v>
      </c>
    </row>
    <row r="711" spans="1:7" x14ac:dyDescent="0.35">
      <c r="A711" s="2" t="s">
        <v>43</v>
      </c>
      <c r="B711" s="2" t="s">
        <v>55</v>
      </c>
      <c r="C711" s="2" t="s">
        <v>56</v>
      </c>
      <c r="D711" s="2" t="s">
        <v>44</v>
      </c>
      <c r="E711" s="2" t="s">
        <v>800</v>
      </c>
      <c r="F711" s="2" t="s">
        <v>12</v>
      </c>
      <c r="G711" s="3">
        <v>1</v>
      </c>
    </row>
    <row r="712" spans="1:7" x14ac:dyDescent="0.35">
      <c r="A712" s="2" t="s">
        <v>43</v>
      </c>
      <c r="B712" s="2" t="s">
        <v>55</v>
      </c>
      <c r="C712" s="2" t="s">
        <v>56</v>
      </c>
      <c r="D712" s="2" t="s">
        <v>44</v>
      </c>
      <c r="E712" s="2" t="s">
        <v>801</v>
      </c>
      <c r="F712" s="2" t="s">
        <v>12</v>
      </c>
      <c r="G712" s="3">
        <v>1</v>
      </c>
    </row>
    <row r="713" spans="1:7" x14ac:dyDescent="0.35">
      <c r="A713" s="2" t="s">
        <v>43</v>
      </c>
      <c r="B713" s="2" t="s">
        <v>55</v>
      </c>
      <c r="C713" s="2" t="s">
        <v>56</v>
      </c>
      <c r="D713" s="2" t="s">
        <v>44</v>
      </c>
      <c r="E713" s="2" t="s">
        <v>802</v>
      </c>
      <c r="F713" s="2" t="s">
        <v>12</v>
      </c>
      <c r="G713" s="3">
        <v>1</v>
      </c>
    </row>
    <row r="714" spans="1:7" x14ac:dyDescent="0.35">
      <c r="A714" s="2" t="s">
        <v>43</v>
      </c>
      <c r="B714" s="2" t="s">
        <v>55</v>
      </c>
      <c r="C714" s="2" t="s">
        <v>56</v>
      </c>
      <c r="D714" s="2" t="s">
        <v>44</v>
      </c>
      <c r="E714" s="2" t="s">
        <v>803</v>
      </c>
      <c r="F714" s="2" t="s">
        <v>12</v>
      </c>
      <c r="G714" s="3">
        <v>1</v>
      </c>
    </row>
    <row r="715" spans="1:7" x14ac:dyDescent="0.35">
      <c r="A715" s="2" t="s">
        <v>43</v>
      </c>
      <c r="B715" s="2" t="s">
        <v>55</v>
      </c>
      <c r="C715" s="2" t="s">
        <v>56</v>
      </c>
      <c r="D715" s="2" t="s">
        <v>44</v>
      </c>
      <c r="E715" s="2" t="s">
        <v>804</v>
      </c>
      <c r="F715" s="2" t="s">
        <v>12</v>
      </c>
      <c r="G715" s="3">
        <v>1</v>
      </c>
    </row>
    <row r="716" spans="1:7" x14ac:dyDescent="0.35">
      <c r="A716" s="2" t="s">
        <v>43</v>
      </c>
      <c r="B716" s="2" t="s">
        <v>55</v>
      </c>
      <c r="C716" s="2" t="s">
        <v>56</v>
      </c>
      <c r="D716" s="2" t="s">
        <v>44</v>
      </c>
      <c r="E716" s="2" t="s">
        <v>495</v>
      </c>
      <c r="F716" s="2" t="s">
        <v>12</v>
      </c>
      <c r="G716" s="3">
        <v>464</v>
      </c>
    </row>
    <row r="717" spans="1:7" x14ac:dyDescent="0.35">
      <c r="A717" s="2" t="s">
        <v>43</v>
      </c>
      <c r="B717" s="2" t="s">
        <v>55</v>
      </c>
      <c r="C717" s="2" t="s">
        <v>56</v>
      </c>
      <c r="D717" s="2" t="s">
        <v>44</v>
      </c>
      <c r="E717" s="2" t="s">
        <v>805</v>
      </c>
      <c r="F717" s="2" t="s">
        <v>12</v>
      </c>
      <c r="G717" s="3">
        <v>1</v>
      </c>
    </row>
    <row r="718" spans="1:7" x14ac:dyDescent="0.35">
      <c r="A718" s="2" t="s">
        <v>43</v>
      </c>
      <c r="B718" s="2" t="s">
        <v>55</v>
      </c>
      <c r="C718" s="2" t="s">
        <v>56</v>
      </c>
      <c r="D718" s="2" t="s">
        <v>44</v>
      </c>
      <c r="E718" s="2" t="s">
        <v>806</v>
      </c>
      <c r="F718" s="2" t="s">
        <v>12</v>
      </c>
      <c r="G718" s="3">
        <v>1</v>
      </c>
    </row>
    <row r="719" spans="1:7" x14ac:dyDescent="0.35">
      <c r="A719" s="2" t="s">
        <v>43</v>
      </c>
      <c r="B719" s="2" t="s">
        <v>55</v>
      </c>
      <c r="C719" s="2" t="s">
        <v>56</v>
      </c>
      <c r="D719" s="2" t="s">
        <v>44</v>
      </c>
      <c r="E719" s="2" t="s">
        <v>807</v>
      </c>
      <c r="F719" s="2" t="s">
        <v>12</v>
      </c>
      <c r="G719" s="3">
        <v>1</v>
      </c>
    </row>
    <row r="720" spans="1:7" x14ac:dyDescent="0.35">
      <c r="A720" s="2" t="s">
        <v>43</v>
      </c>
      <c r="B720" s="2" t="s">
        <v>55</v>
      </c>
      <c r="C720" s="2" t="s">
        <v>56</v>
      </c>
      <c r="D720" s="2" t="s">
        <v>44</v>
      </c>
      <c r="E720" s="2" t="s">
        <v>808</v>
      </c>
      <c r="F720" s="2" t="s">
        <v>12</v>
      </c>
      <c r="G720" s="3">
        <v>1</v>
      </c>
    </row>
    <row r="721" spans="1:7" x14ac:dyDescent="0.35">
      <c r="A721" s="2" t="s">
        <v>43</v>
      </c>
      <c r="B721" s="2" t="s">
        <v>55</v>
      </c>
      <c r="C721" s="2" t="s">
        <v>56</v>
      </c>
      <c r="D721" s="2" t="s">
        <v>44</v>
      </c>
      <c r="E721" s="2" t="s">
        <v>809</v>
      </c>
      <c r="F721" s="2" t="s">
        <v>12</v>
      </c>
      <c r="G721" s="3">
        <v>1</v>
      </c>
    </row>
    <row r="722" spans="1:7" x14ac:dyDescent="0.35">
      <c r="A722" s="2" t="s">
        <v>43</v>
      </c>
      <c r="B722" s="2" t="s">
        <v>55</v>
      </c>
      <c r="C722" s="2" t="s">
        <v>56</v>
      </c>
      <c r="D722" s="2" t="s">
        <v>44</v>
      </c>
      <c r="E722" s="2" t="s">
        <v>810</v>
      </c>
      <c r="F722" s="2" t="s">
        <v>12</v>
      </c>
      <c r="G722" s="3">
        <v>1</v>
      </c>
    </row>
    <row r="723" spans="1:7" x14ac:dyDescent="0.35">
      <c r="A723" s="2" t="s">
        <v>43</v>
      </c>
      <c r="B723" s="2" t="s">
        <v>55</v>
      </c>
      <c r="C723" s="2" t="s">
        <v>56</v>
      </c>
      <c r="D723" s="2" t="s">
        <v>44</v>
      </c>
      <c r="E723" s="2" t="s">
        <v>811</v>
      </c>
      <c r="F723" s="2" t="s">
        <v>12</v>
      </c>
      <c r="G723" s="3">
        <v>1</v>
      </c>
    </row>
    <row r="724" spans="1:7" x14ac:dyDescent="0.35">
      <c r="A724" s="2" t="s">
        <v>43</v>
      </c>
      <c r="B724" s="2" t="s">
        <v>55</v>
      </c>
      <c r="C724" s="2" t="s">
        <v>56</v>
      </c>
      <c r="D724" s="2" t="s">
        <v>44</v>
      </c>
      <c r="E724" s="2" t="s">
        <v>812</v>
      </c>
      <c r="F724" s="2" t="s">
        <v>12</v>
      </c>
      <c r="G724" s="3">
        <v>1</v>
      </c>
    </row>
    <row r="725" spans="1:7" x14ac:dyDescent="0.35">
      <c r="A725" s="2" t="s">
        <v>43</v>
      </c>
      <c r="B725" s="2" t="s">
        <v>55</v>
      </c>
      <c r="C725" s="2" t="s">
        <v>56</v>
      </c>
      <c r="D725" s="2" t="s">
        <v>44</v>
      </c>
      <c r="E725" s="2" t="s">
        <v>813</v>
      </c>
      <c r="F725" s="2" t="s">
        <v>12</v>
      </c>
      <c r="G725" s="3">
        <v>1</v>
      </c>
    </row>
    <row r="726" spans="1:7" x14ac:dyDescent="0.35">
      <c r="A726" s="2" t="s">
        <v>43</v>
      </c>
      <c r="B726" s="2" t="s">
        <v>55</v>
      </c>
      <c r="C726" s="2" t="s">
        <v>56</v>
      </c>
      <c r="D726" s="2" t="s">
        <v>44</v>
      </c>
      <c r="E726" s="2" t="s">
        <v>814</v>
      </c>
      <c r="F726" s="2" t="s">
        <v>12</v>
      </c>
      <c r="G726" s="3">
        <v>1</v>
      </c>
    </row>
    <row r="727" spans="1:7" x14ac:dyDescent="0.35">
      <c r="A727" s="2" t="s">
        <v>43</v>
      </c>
      <c r="B727" s="2" t="s">
        <v>55</v>
      </c>
      <c r="C727" s="2" t="s">
        <v>56</v>
      </c>
      <c r="D727" s="2" t="s">
        <v>44</v>
      </c>
      <c r="E727" s="2" t="s">
        <v>815</v>
      </c>
      <c r="F727" s="2" t="s">
        <v>12</v>
      </c>
      <c r="G727" s="3">
        <v>1</v>
      </c>
    </row>
    <row r="728" spans="1:7" x14ac:dyDescent="0.35">
      <c r="A728" s="2" t="s">
        <v>43</v>
      </c>
      <c r="B728" s="2" t="s">
        <v>55</v>
      </c>
      <c r="C728" s="2" t="s">
        <v>56</v>
      </c>
      <c r="D728" s="2" t="s">
        <v>44</v>
      </c>
      <c r="E728" s="2" t="s">
        <v>816</v>
      </c>
      <c r="F728" s="2" t="s">
        <v>12</v>
      </c>
      <c r="G728" s="3">
        <v>1</v>
      </c>
    </row>
    <row r="729" spans="1:7" x14ac:dyDescent="0.35">
      <c r="A729" s="2" t="s">
        <v>43</v>
      </c>
      <c r="B729" s="2" t="s">
        <v>55</v>
      </c>
      <c r="C729" s="2" t="s">
        <v>56</v>
      </c>
      <c r="D729" s="2" t="s">
        <v>44</v>
      </c>
      <c r="E729" s="2" t="s">
        <v>817</v>
      </c>
      <c r="F729" s="2" t="s">
        <v>12</v>
      </c>
      <c r="G729" s="3">
        <v>1</v>
      </c>
    </row>
    <row r="730" spans="1:7" x14ac:dyDescent="0.35">
      <c r="A730" s="2" t="s">
        <v>43</v>
      </c>
      <c r="B730" s="2" t="s">
        <v>55</v>
      </c>
      <c r="C730" s="2" t="s">
        <v>56</v>
      </c>
      <c r="D730" s="2" t="s">
        <v>44</v>
      </c>
      <c r="E730" s="2" t="s">
        <v>818</v>
      </c>
      <c r="F730" s="2" t="s">
        <v>12</v>
      </c>
      <c r="G730" s="3">
        <v>1</v>
      </c>
    </row>
    <row r="731" spans="1:7" x14ac:dyDescent="0.35">
      <c r="A731" s="2" t="s">
        <v>43</v>
      </c>
      <c r="B731" s="2" t="s">
        <v>55</v>
      </c>
      <c r="C731" s="2" t="s">
        <v>56</v>
      </c>
      <c r="D731" s="2" t="s">
        <v>44</v>
      </c>
      <c r="E731" s="2" t="s">
        <v>819</v>
      </c>
      <c r="F731" s="2" t="s">
        <v>12</v>
      </c>
      <c r="G731" s="3">
        <v>1</v>
      </c>
    </row>
    <row r="732" spans="1:7" x14ac:dyDescent="0.35">
      <c r="A732" s="2" t="s">
        <v>43</v>
      </c>
      <c r="B732" s="2" t="s">
        <v>55</v>
      </c>
      <c r="C732" s="2" t="s">
        <v>56</v>
      </c>
      <c r="D732" s="2" t="s">
        <v>44</v>
      </c>
      <c r="E732" s="2" t="s">
        <v>820</v>
      </c>
      <c r="F732" s="2" t="s">
        <v>12</v>
      </c>
      <c r="G732" s="3">
        <v>1</v>
      </c>
    </row>
    <row r="733" spans="1:7" x14ac:dyDescent="0.35">
      <c r="A733" s="2" t="s">
        <v>43</v>
      </c>
      <c r="B733" s="2" t="s">
        <v>55</v>
      </c>
      <c r="C733" s="2" t="s">
        <v>56</v>
      </c>
      <c r="D733" s="2" t="s">
        <v>44</v>
      </c>
      <c r="E733" s="2" t="s">
        <v>821</v>
      </c>
      <c r="F733" s="2" t="s">
        <v>12</v>
      </c>
      <c r="G733" s="3">
        <v>1</v>
      </c>
    </row>
    <row r="734" spans="1:7" x14ac:dyDescent="0.35">
      <c r="A734" s="2" t="s">
        <v>43</v>
      </c>
      <c r="B734" s="2" t="s">
        <v>55</v>
      </c>
      <c r="C734" s="2" t="s">
        <v>56</v>
      </c>
      <c r="D734" s="2" t="s">
        <v>44</v>
      </c>
      <c r="E734" s="2" t="s">
        <v>822</v>
      </c>
      <c r="F734" s="2" t="s">
        <v>12</v>
      </c>
      <c r="G734" s="3">
        <v>1</v>
      </c>
    </row>
    <row r="735" spans="1:7" x14ac:dyDescent="0.35">
      <c r="A735" s="2" t="s">
        <v>43</v>
      </c>
      <c r="B735" s="2" t="s">
        <v>55</v>
      </c>
      <c r="C735" s="2" t="s">
        <v>56</v>
      </c>
      <c r="D735" s="2" t="s">
        <v>44</v>
      </c>
      <c r="E735" s="2" t="s">
        <v>823</v>
      </c>
      <c r="F735" s="2" t="s">
        <v>12</v>
      </c>
      <c r="G735" s="3">
        <v>1</v>
      </c>
    </row>
    <row r="736" spans="1:7" x14ac:dyDescent="0.35">
      <c r="A736" s="2" t="s">
        <v>43</v>
      </c>
      <c r="B736" s="2" t="s">
        <v>55</v>
      </c>
      <c r="C736" s="2" t="s">
        <v>56</v>
      </c>
      <c r="D736" s="2" t="s">
        <v>44</v>
      </c>
      <c r="E736" s="2" t="s">
        <v>824</v>
      </c>
      <c r="F736" s="2" t="s">
        <v>12</v>
      </c>
      <c r="G736" s="3">
        <v>1</v>
      </c>
    </row>
    <row r="737" spans="1:7" x14ac:dyDescent="0.35">
      <c r="A737" s="2" t="s">
        <v>43</v>
      </c>
      <c r="B737" s="2" t="s">
        <v>55</v>
      </c>
      <c r="C737" s="2" t="s">
        <v>56</v>
      </c>
      <c r="D737" s="2" t="s">
        <v>44</v>
      </c>
      <c r="E737" s="2" t="s">
        <v>825</v>
      </c>
      <c r="F737" s="2" t="s">
        <v>12</v>
      </c>
      <c r="G737" s="3">
        <v>1</v>
      </c>
    </row>
    <row r="738" spans="1:7" x14ac:dyDescent="0.35">
      <c r="A738" s="2" t="s">
        <v>43</v>
      </c>
      <c r="B738" s="2" t="s">
        <v>55</v>
      </c>
      <c r="C738" s="2" t="s">
        <v>56</v>
      </c>
      <c r="D738" s="2" t="s">
        <v>44</v>
      </c>
      <c r="E738" s="2" t="s">
        <v>826</v>
      </c>
      <c r="F738" s="2" t="s">
        <v>12</v>
      </c>
      <c r="G738" s="3">
        <v>1</v>
      </c>
    </row>
    <row r="739" spans="1:7" x14ac:dyDescent="0.35">
      <c r="A739" s="2" t="s">
        <v>43</v>
      </c>
      <c r="B739" s="2" t="s">
        <v>55</v>
      </c>
      <c r="C739" s="2" t="s">
        <v>56</v>
      </c>
      <c r="D739" s="2" t="s">
        <v>44</v>
      </c>
      <c r="E739" s="2" t="s">
        <v>827</v>
      </c>
      <c r="F739" s="2" t="s">
        <v>12</v>
      </c>
      <c r="G739" s="3">
        <v>1</v>
      </c>
    </row>
    <row r="740" spans="1:7" x14ac:dyDescent="0.35">
      <c r="A740" s="2" t="s">
        <v>43</v>
      </c>
      <c r="B740" s="2" t="s">
        <v>55</v>
      </c>
      <c r="C740" s="2" t="s">
        <v>56</v>
      </c>
      <c r="D740" s="2" t="s">
        <v>44</v>
      </c>
      <c r="E740" s="2" t="s">
        <v>828</v>
      </c>
      <c r="F740" s="2" t="s">
        <v>12</v>
      </c>
      <c r="G740" s="3">
        <v>1</v>
      </c>
    </row>
    <row r="741" spans="1:7" x14ac:dyDescent="0.35">
      <c r="A741" s="2" t="s">
        <v>43</v>
      </c>
      <c r="B741" s="2" t="s">
        <v>55</v>
      </c>
      <c r="C741" s="2" t="s">
        <v>56</v>
      </c>
      <c r="D741" s="2" t="s">
        <v>44</v>
      </c>
      <c r="E741" s="2" t="s">
        <v>829</v>
      </c>
      <c r="F741" s="2" t="s">
        <v>12</v>
      </c>
      <c r="G741" s="3">
        <v>2</v>
      </c>
    </row>
    <row r="742" spans="1:7" x14ac:dyDescent="0.35">
      <c r="A742" s="2" t="s">
        <v>43</v>
      </c>
      <c r="B742" s="2" t="s">
        <v>55</v>
      </c>
      <c r="C742" s="2" t="s">
        <v>56</v>
      </c>
      <c r="D742" s="2" t="s">
        <v>44</v>
      </c>
      <c r="E742" s="2" t="s">
        <v>830</v>
      </c>
      <c r="F742" s="2" t="s">
        <v>12</v>
      </c>
      <c r="G742" s="3">
        <v>5</v>
      </c>
    </row>
    <row r="743" spans="1:7" x14ac:dyDescent="0.35">
      <c r="A743" s="2" t="s">
        <v>43</v>
      </c>
      <c r="B743" s="2" t="s">
        <v>55</v>
      </c>
      <c r="C743" s="2" t="s">
        <v>56</v>
      </c>
      <c r="D743" s="2" t="s">
        <v>44</v>
      </c>
      <c r="E743" s="2" t="s">
        <v>831</v>
      </c>
      <c r="F743" s="2" t="s">
        <v>12</v>
      </c>
      <c r="G743" s="3">
        <v>2</v>
      </c>
    </row>
    <row r="744" spans="1:7" x14ac:dyDescent="0.35">
      <c r="A744" s="2" t="s">
        <v>43</v>
      </c>
      <c r="B744" s="2" t="s">
        <v>55</v>
      </c>
      <c r="C744" s="2" t="s">
        <v>56</v>
      </c>
      <c r="D744" s="2" t="s">
        <v>44</v>
      </c>
      <c r="E744" s="2" t="s">
        <v>832</v>
      </c>
      <c r="F744" s="2" t="s">
        <v>12</v>
      </c>
      <c r="G744" s="3">
        <v>1</v>
      </c>
    </row>
    <row r="745" spans="1:7" x14ac:dyDescent="0.35">
      <c r="A745" s="2" t="s">
        <v>43</v>
      </c>
      <c r="B745" s="2" t="s">
        <v>55</v>
      </c>
      <c r="C745" s="2" t="s">
        <v>56</v>
      </c>
      <c r="D745" s="2" t="s">
        <v>44</v>
      </c>
      <c r="E745" s="2" t="s">
        <v>833</v>
      </c>
      <c r="F745" s="2" t="s">
        <v>12</v>
      </c>
      <c r="G745" s="3">
        <v>1</v>
      </c>
    </row>
    <row r="746" spans="1:7" x14ac:dyDescent="0.35">
      <c r="A746" s="2" t="s">
        <v>43</v>
      </c>
      <c r="B746" s="2" t="s">
        <v>55</v>
      </c>
      <c r="C746" s="2" t="s">
        <v>56</v>
      </c>
      <c r="D746" s="2" t="s">
        <v>44</v>
      </c>
      <c r="E746" s="2" t="s">
        <v>278</v>
      </c>
      <c r="F746" s="2" t="s">
        <v>12</v>
      </c>
      <c r="G746" s="3">
        <v>20</v>
      </c>
    </row>
    <row r="747" spans="1:7" x14ac:dyDescent="0.35">
      <c r="A747" s="2" t="s">
        <v>43</v>
      </c>
      <c r="B747" s="2" t="s">
        <v>55</v>
      </c>
      <c r="C747" s="2" t="s">
        <v>56</v>
      </c>
      <c r="D747" s="2" t="s">
        <v>44</v>
      </c>
      <c r="E747" s="2" t="s">
        <v>496</v>
      </c>
      <c r="F747" s="2" t="s">
        <v>12</v>
      </c>
      <c r="G747" s="3">
        <v>166</v>
      </c>
    </row>
    <row r="748" spans="1:7" x14ac:dyDescent="0.35">
      <c r="A748" s="2" t="s">
        <v>43</v>
      </c>
      <c r="B748" s="2" t="s">
        <v>55</v>
      </c>
      <c r="C748" s="2" t="s">
        <v>56</v>
      </c>
      <c r="D748" s="2" t="s">
        <v>44</v>
      </c>
      <c r="E748" s="2" t="s">
        <v>834</v>
      </c>
      <c r="F748" s="2" t="s">
        <v>12</v>
      </c>
      <c r="G748" s="3">
        <v>1</v>
      </c>
    </row>
    <row r="749" spans="1:7" x14ac:dyDescent="0.35">
      <c r="A749" s="2" t="s">
        <v>43</v>
      </c>
      <c r="B749" s="2" t="s">
        <v>55</v>
      </c>
      <c r="C749" s="2" t="s">
        <v>56</v>
      </c>
      <c r="D749" s="2" t="s">
        <v>44</v>
      </c>
      <c r="E749" s="2" t="s">
        <v>835</v>
      </c>
      <c r="F749" s="2" t="s">
        <v>12</v>
      </c>
      <c r="G749" s="3">
        <v>1</v>
      </c>
    </row>
    <row r="750" spans="1:7" x14ac:dyDescent="0.35">
      <c r="A750" s="2" t="s">
        <v>43</v>
      </c>
      <c r="B750" s="2" t="s">
        <v>55</v>
      </c>
      <c r="C750" s="2" t="s">
        <v>56</v>
      </c>
      <c r="D750" s="2" t="s">
        <v>44</v>
      </c>
      <c r="E750" s="2" t="s">
        <v>836</v>
      </c>
      <c r="F750" s="2" t="s">
        <v>12</v>
      </c>
      <c r="G750" s="3">
        <v>1</v>
      </c>
    </row>
    <row r="751" spans="1:7" x14ac:dyDescent="0.35">
      <c r="A751" s="2" t="s">
        <v>43</v>
      </c>
      <c r="B751" s="2" t="s">
        <v>55</v>
      </c>
      <c r="C751" s="2" t="s">
        <v>56</v>
      </c>
      <c r="D751" s="2" t="s">
        <v>44</v>
      </c>
      <c r="E751" s="2" t="s">
        <v>837</v>
      </c>
      <c r="F751" s="2" t="s">
        <v>12</v>
      </c>
      <c r="G751" s="3">
        <v>1</v>
      </c>
    </row>
    <row r="752" spans="1:7" x14ac:dyDescent="0.35">
      <c r="A752" s="2" t="s">
        <v>43</v>
      </c>
      <c r="B752" s="2" t="s">
        <v>55</v>
      </c>
      <c r="C752" s="2" t="s">
        <v>56</v>
      </c>
      <c r="D752" s="2" t="s">
        <v>44</v>
      </c>
      <c r="E752" s="2" t="s">
        <v>497</v>
      </c>
      <c r="F752" s="2" t="s">
        <v>12</v>
      </c>
      <c r="G752" s="3">
        <v>137</v>
      </c>
    </row>
    <row r="753" spans="1:7" x14ac:dyDescent="0.35">
      <c r="A753" s="2" t="s">
        <v>43</v>
      </c>
      <c r="B753" s="2" t="s">
        <v>55</v>
      </c>
      <c r="C753" s="2" t="s">
        <v>56</v>
      </c>
      <c r="D753" s="2" t="s">
        <v>44</v>
      </c>
      <c r="E753" s="2" t="s">
        <v>838</v>
      </c>
      <c r="F753" s="2" t="s">
        <v>12</v>
      </c>
      <c r="G753" s="3">
        <v>1</v>
      </c>
    </row>
    <row r="754" spans="1:7" x14ac:dyDescent="0.35">
      <c r="A754" s="2" t="s">
        <v>43</v>
      </c>
      <c r="B754" s="2" t="s">
        <v>55</v>
      </c>
      <c r="C754" s="2" t="s">
        <v>56</v>
      </c>
      <c r="D754" s="2" t="s">
        <v>44</v>
      </c>
      <c r="E754" s="2" t="s">
        <v>839</v>
      </c>
      <c r="F754" s="2" t="s">
        <v>12</v>
      </c>
      <c r="G754" s="3">
        <v>1</v>
      </c>
    </row>
    <row r="755" spans="1:7" x14ac:dyDescent="0.35">
      <c r="A755" s="2" t="s">
        <v>43</v>
      </c>
      <c r="B755" s="2" t="s">
        <v>55</v>
      </c>
      <c r="C755" s="2" t="s">
        <v>56</v>
      </c>
      <c r="D755" s="2" t="s">
        <v>44</v>
      </c>
      <c r="E755" s="2" t="s">
        <v>245</v>
      </c>
      <c r="F755" s="2" t="s">
        <v>12</v>
      </c>
      <c r="G755" s="3">
        <v>1</v>
      </c>
    </row>
    <row r="756" spans="1:7" x14ac:dyDescent="0.35">
      <c r="A756" s="2" t="s">
        <v>43</v>
      </c>
      <c r="B756" s="2" t="s">
        <v>55</v>
      </c>
      <c r="C756" s="2" t="s">
        <v>56</v>
      </c>
      <c r="D756" s="2" t="s">
        <v>44</v>
      </c>
      <c r="E756" s="2" t="s">
        <v>840</v>
      </c>
      <c r="F756" s="2" t="s">
        <v>12</v>
      </c>
      <c r="G756" s="3">
        <v>1</v>
      </c>
    </row>
    <row r="757" spans="1:7" x14ac:dyDescent="0.35">
      <c r="A757" s="2" t="s">
        <v>43</v>
      </c>
      <c r="B757" s="2" t="s">
        <v>55</v>
      </c>
      <c r="C757" s="2" t="s">
        <v>56</v>
      </c>
      <c r="D757" s="2" t="s">
        <v>44</v>
      </c>
      <c r="E757" s="2" t="s">
        <v>841</v>
      </c>
      <c r="F757" s="2" t="s">
        <v>12</v>
      </c>
      <c r="G757" s="3">
        <v>1</v>
      </c>
    </row>
    <row r="758" spans="1:7" x14ac:dyDescent="0.35">
      <c r="A758" s="2" t="s">
        <v>43</v>
      </c>
      <c r="B758" s="2" t="s">
        <v>55</v>
      </c>
      <c r="C758" s="2" t="s">
        <v>56</v>
      </c>
      <c r="D758" s="2" t="s">
        <v>44</v>
      </c>
      <c r="E758" s="2" t="s">
        <v>842</v>
      </c>
      <c r="F758" s="2" t="s">
        <v>12</v>
      </c>
      <c r="G758" s="3">
        <v>1</v>
      </c>
    </row>
    <row r="759" spans="1:7" x14ac:dyDescent="0.35">
      <c r="A759" s="2" t="s">
        <v>43</v>
      </c>
      <c r="B759" s="2" t="s">
        <v>55</v>
      </c>
      <c r="C759" s="2" t="s">
        <v>56</v>
      </c>
      <c r="D759" s="2" t="s">
        <v>44</v>
      </c>
      <c r="E759" s="2" t="s">
        <v>141</v>
      </c>
      <c r="F759" s="2" t="s">
        <v>12</v>
      </c>
      <c r="G759" s="3">
        <v>1</v>
      </c>
    </row>
    <row r="760" spans="1:7" x14ac:dyDescent="0.35">
      <c r="A760" s="2" t="s">
        <v>43</v>
      </c>
      <c r="B760" s="2" t="s">
        <v>55</v>
      </c>
      <c r="C760" s="2" t="s">
        <v>56</v>
      </c>
      <c r="D760" s="2" t="s">
        <v>44</v>
      </c>
      <c r="E760" s="2" t="s">
        <v>843</v>
      </c>
      <c r="F760" s="2" t="s">
        <v>12</v>
      </c>
      <c r="G760" s="3">
        <v>1</v>
      </c>
    </row>
    <row r="761" spans="1:7" x14ac:dyDescent="0.35">
      <c r="A761" s="2" t="s">
        <v>43</v>
      </c>
      <c r="B761" s="2" t="s">
        <v>55</v>
      </c>
      <c r="C761" s="2" t="s">
        <v>56</v>
      </c>
      <c r="D761" s="2" t="s">
        <v>44</v>
      </c>
      <c r="E761" s="2" t="s">
        <v>844</v>
      </c>
      <c r="F761" s="2" t="s">
        <v>12</v>
      </c>
      <c r="G761" s="3">
        <v>1</v>
      </c>
    </row>
    <row r="762" spans="1:7" x14ac:dyDescent="0.35">
      <c r="A762" s="2" t="s">
        <v>43</v>
      </c>
      <c r="B762" s="2" t="s">
        <v>55</v>
      </c>
      <c r="C762" s="2" t="s">
        <v>56</v>
      </c>
      <c r="D762" s="2" t="s">
        <v>44</v>
      </c>
      <c r="E762" s="2" t="s">
        <v>845</v>
      </c>
      <c r="F762" s="2" t="s">
        <v>12</v>
      </c>
      <c r="G762" s="3">
        <v>1</v>
      </c>
    </row>
    <row r="763" spans="1:7" x14ac:dyDescent="0.35">
      <c r="A763" s="2" t="s">
        <v>43</v>
      </c>
      <c r="B763" s="2" t="s">
        <v>55</v>
      </c>
      <c r="C763" s="2" t="s">
        <v>56</v>
      </c>
      <c r="D763" s="2" t="s">
        <v>44</v>
      </c>
      <c r="E763" s="2" t="s">
        <v>846</v>
      </c>
      <c r="F763" s="2" t="s">
        <v>12</v>
      </c>
      <c r="G763" s="3">
        <v>1</v>
      </c>
    </row>
    <row r="764" spans="1:7" x14ac:dyDescent="0.35">
      <c r="A764" s="2" t="s">
        <v>43</v>
      </c>
      <c r="B764" s="2" t="s">
        <v>55</v>
      </c>
      <c r="C764" s="2" t="s">
        <v>56</v>
      </c>
      <c r="D764" s="2" t="s">
        <v>44</v>
      </c>
      <c r="E764" s="2" t="s">
        <v>847</v>
      </c>
      <c r="F764" s="2" t="s">
        <v>12</v>
      </c>
      <c r="G764" s="3">
        <v>1</v>
      </c>
    </row>
    <row r="765" spans="1:7" x14ac:dyDescent="0.35">
      <c r="A765" s="2" t="s">
        <v>43</v>
      </c>
      <c r="B765" s="2" t="s">
        <v>55</v>
      </c>
      <c r="C765" s="2" t="s">
        <v>56</v>
      </c>
      <c r="D765" s="2" t="s">
        <v>44</v>
      </c>
      <c r="E765" s="2" t="s">
        <v>848</v>
      </c>
      <c r="F765" s="2" t="s">
        <v>12</v>
      </c>
      <c r="G765" s="3">
        <v>1</v>
      </c>
    </row>
    <row r="766" spans="1:7" x14ac:dyDescent="0.35">
      <c r="A766" s="2" t="s">
        <v>43</v>
      </c>
      <c r="B766" s="2" t="s">
        <v>55</v>
      </c>
      <c r="C766" s="2" t="s">
        <v>56</v>
      </c>
      <c r="D766" s="2" t="s">
        <v>44</v>
      </c>
      <c r="E766" s="2" t="s">
        <v>849</v>
      </c>
      <c r="F766" s="2" t="s">
        <v>12</v>
      </c>
      <c r="G766" s="3">
        <v>1</v>
      </c>
    </row>
    <row r="767" spans="1:7" x14ac:dyDescent="0.35">
      <c r="A767" s="2" t="s">
        <v>43</v>
      </c>
      <c r="B767" s="2" t="s">
        <v>55</v>
      </c>
      <c r="C767" s="2" t="s">
        <v>56</v>
      </c>
      <c r="D767" s="2" t="s">
        <v>850</v>
      </c>
      <c r="E767" s="2" t="s">
        <v>244</v>
      </c>
      <c r="F767" s="2" t="s">
        <v>12</v>
      </c>
      <c r="G767" s="3">
        <v>1</v>
      </c>
    </row>
    <row r="768" spans="1:7" x14ac:dyDescent="0.35">
      <c r="A768" s="2" t="s">
        <v>43</v>
      </c>
      <c r="B768" s="2" t="s">
        <v>55</v>
      </c>
      <c r="C768" s="2" t="s">
        <v>56</v>
      </c>
      <c r="D768" s="2" t="s">
        <v>851</v>
      </c>
      <c r="E768" s="2" t="s">
        <v>475</v>
      </c>
      <c r="F768" s="2" t="s">
        <v>12</v>
      </c>
      <c r="G768" s="3">
        <v>1</v>
      </c>
    </row>
    <row r="769" spans="1:7" x14ac:dyDescent="0.35">
      <c r="A769" s="2" t="s">
        <v>43</v>
      </c>
      <c r="B769" s="2" t="s">
        <v>55</v>
      </c>
      <c r="C769" s="2" t="s">
        <v>56</v>
      </c>
      <c r="D769" s="2" t="s">
        <v>852</v>
      </c>
      <c r="E769" s="2" t="s">
        <v>265</v>
      </c>
      <c r="F769" s="2" t="s">
        <v>12</v>
      </c>
      <c r="G769" s="3">
        <v>1</v>
      </c>
    </row>
    <row r="770" spans="1:7" x14ac:dyDescent="0.35">
      <c r="A770" s="2" t="s">
        <v>43</v>
      </c>
      <c r="B770" s="2" t="s">
        <v>55</v>
      </c>
      <c r="C770" s="2" t="s">
        <v>56</v>
      </c>
      <c r="D770" s="2" t="s">
        <v>853</v>
      </c>
      <c r="E770" s="2" t="s">
        <v>473</v>
      </c>
      <c r="F770" s="2" t="s">
        <v>12</v>
      </c>
      <c r="G770" s="3">
        <v>1</v>
      </c>
    </row>
    <row r="771" spans="1:7" x14ac:dyDescent="0.35">
      <c r="A771" s="2" t="s">
        <v>43</v>
      </c>
      <c r="B771" s="2" t="s">
        <v>55</v>
      </c>
      <c r="C771" s="2" t="s">
        <v>56</v>
      </c>
      <c r="D771" s="2" t="s">
        <v>853</v>
      </c>
      <c r="E771" s="2" t="s">
        <v>497</v>
      </c>
      <c r="F771" s="2" t="s">
        <v>12</v>
      </c>
      <c r="G771" s="3">
        <v>1</v>
      </c>
    </row>
    <row r="772" spans="1:7" x14ac:dyDescent="0.35">
      <c r="A772" s="2" t="s">
        <v>43</v>
      </c>
      <c r="B772" s="2" t="s">
        <v>55</v>
      </c>
      <c r="C772" s="2" t="s">
        <v>56</v>
      </c>
      <c r="D772" s="2" t="s">
        <v>854</v>
      </c>
      <c r="E772" s="2" t="s">
        <v>478</v>
      </c>
      <c r="F772" s="2" t="s">
        <v>12</v>
      </c>
      <c r="G772" s="3">
        <v>1</v>
      </c>
    </row>
    <row r="773" spans="1:7" x14ac:dyDescent="0.35">
      <c r="A773" s="2" t="s">
        <v>43</v>
      </c>
      <c r="B773" s="2" t="s">
        <v>55</v>
      </c>
      <c r="C773" s="2" t="s">
        <v>56</v>
      </c>
      <c r="D773" s="2" t="s">
        <v>855</v>
      </c>
      <c r="E773" s="2" t="s">
        <v>285</v>
      </c>
      <c r="F773" s="2" t="s">
        <v>12</v>
      </c>
      <c r="G773" s="3">
        <v>1</v>
      </c>
    </row>
    <row r="774" spans="1:7" x14ac:dyDescent="0.35">
      <c r="A774" s="2" t="s">
        <v>43</v>
      </c>
      <c r="B774" s="2" t="s">
        <v>55</v>
      </c>
      <c r="C774" s="2" t="s">
        <v>56</v>
      </c>
      <c r="D774" s="2" t="s">
        <v>855</v>
      </c>
      <c r="E774" s="2" t="s">
        <v>472</v>
      </c>
      <c r="F774" s="2" t="s">
        <v>12</v>
      </c>
      <c r="G774" s="3">
        <v>1</v>
      </c>
    </row>
    <row r="775" spans="1:7" x14ac:dyDescent="0.35">
      <c r="A775" s="2" t="s">
        <v>43</v>
      </c>
      <c r="B775" s="2" t="s">
        <v>55</v>
      </c>
      <c r="C775" s="2" t="s">
        <v>56</v>
      </c>
      <c r="D775" s="2" t="s">
        <v>855</v>
      </c>
      <c r="E775" s="2" t="s">
        <v>474</v>
      </c>
      <c r="F775" s="2" t="s">
        <v>12</v>
      </c>
      <c r="G775" s="3">
        <v>1</v>
      </c>
    </row>
    <row r="776" spans="1:7" x14ac:dyDescent="0.35">
      <c r="A776" s="2" t="s">
        <v>43</v>
      </c>
      <c r="B776" s="2" t="s">
        <v>55</v>
      </c>
      <c r="C776" s="2" t="s">
        <v>56</v>
      </c>
      <c r="D776" s="2" t="s">
        <v>855</v>
      </c>
      <c r="E776" s="2" t="s">
        <v>45</v>
      </c>
      <c r="F776" s="2" t="s">
        <v>12</v>
      </c>
      <c r="G776" s="3">
        <v>1</v>
      </c>
    </row>
    <row r="777" spans="1:7" x14ac:dyDescent="0.35">
      <c r="A777" s="2" t="s">
        <v>43</v>
      </c>
      <c r="B777" s="2" t="s">
        <v>55</v>
      </c>
      <c r="C777" s="2" t="s">
        <v>56</v>
      </c>
      <c r="D777" s="2" t="s">
        <v>855</v>
      </c>
      <c r="E777" s="2" t="s">
        <v>475</v>
      </c>
      <c r="F777" s="2" t="s">
        <v>12</v>
      </c>
      <c r="G777" s="3">
        <v>2</v>
      </c>
    </row>
    <row r="778" spans="1:7" x14ac:dyDescent="0.35">
      <c r="A778" s="2" t="s">
        <v>43</v>
      </c>
      <c r="B778" s="2" t="s">
        <v>55</v>
      </c>
      <c r="C778" s="2" t="s">
        <v>56</v>
      </c>
      <c r="D778" s="2" t="s">
        <v>855</v>
      </c>
      <c r="E778" s="2" t="s">
        <v>478</v>
      </c>
      <c r="F778" s="2" t="s">
        <v>12</v>
      </c>
      <c r="G778" s="3">
        <v>1</v>
      </c>
    </row>
    <row r="779" spans="1:7" x14ac:dyDescent="0.35">
      <c r="A779" s="2" t="s">
        <v>43</v>
      </c>
      <c r="B779" s="2" t="s">
        <v>55</v>
      </c>
      <c r="C779" s="2" t="s">
        <v>56</v>
      </c>
      <c r="D779" s="2" t="s">
        <v>855</v>
      </c>
      <c r="E779" s="2" t="s">
        <v>481</v>
      </c>
      <c r="F779" s="2" t="s">
        <v>12</v>
      </c>
      <c r="G779" s="3">
        <v>1</v>
      </c>
    </row>
    <row r="780" spans="1:7" x14ac:dyDescent="0.35">
      <c r="A780" s="2" t="s">
        <v>43</v>
      </c>
      <c r="B780" s="2" t="s">
        <v>55</v>
      </c>
      <c r="C780" s="2" t="s">
        <v>56</v>
      </c>
      <c r="D780" s="2" t="s">
        <v>855</v>
      </c>
      <c r="E780" s="2" t="s">
        <v>483</v>
      </c>
      <c r="F780" s="2" t="s">
        <v>12</v>
      </c>
      <c r="G780" s="3">
        <v>4</v>
      </c>
    </row>
    <row r="781" spans="1:7" x14ac:dyDescent="0.35">
      <c r="A781" s="2" t="s">
        <v>43</v>
      </c>
      <c r="B781" s="2" t="s">
        <v>55</v>
      </c>
      <c r="C781" s="2" t="s">
        <v>56</v>
      </c>
      <c r="D781" s="2" t="s">
        <v>855</v>
      </c>
      <c r="E781" s="2" t="s">
        <v>70</v>
      </c>
      <c r="F781" s="2" t="s">
        <v>12</v>
      </c>
      <c r="G781" s="3">
        <v>6</v>
      </c>
    </row>
    <row r="782" spans="1:7" x14ac:dyDescent="0.35">
      <c r="A782" s="2" t="s">
        <v>43</v>
      </c>
      <c r="B782" s="2" t="s">
        <v>55</v>
      </c>
      <c r="C782" s="2" t="s">
        <v>56</v>
      </c>
      <c r="D782" s="2" t="s">
        <v>855</v>
      </c>
      <c r="E782" s="2" t="s">
        <v>57</v>
      </c>
      <c r="F782" s="2" t="s">
        <v>12</v>
      </c>
      <c r="G782" s="3">
        <v>1</v>
      </c>
    </row>
    <row r="783" spans="1:7" x14ac:dyDescent="0.35">
      <c r="A783" s="2" t="s">
        <v>43</v>
      </c>
      <c r="B783" s="2" t="s">
        <v>55</v>
      </c>
      <c r="C783" s="2" t="s">
        <v>56</v>
      </c>
      <c r="D783" s="2" t="s">
        <v>855</v>
      </c>
      <c r="E783" s="2" t="s">
        <v>277</v>
      </c>
      <c r="F783" s="2" t="s">
        <v>12</v>
      </c>
      <c r="G783" s="3">
        <v>1</v>
      </c>
    </row>
    <row r="784" spans="1:7" x14ac:dyDescent="0.35">
      <c r="A784" s="2" t="s">
        <v>43</v>
      </c>
      <c r="B784" s="2" t="s">
        <v>55</v>
      </c>
      <c r="C784" s="2" t="s">
        <v>56</v>
      </c>
      <c r="D784" s="2" t="s">
        <v>855</v>
      </c>
      <c r="E784" s="2" t="s">
        <v>265</v>
      </c>
      <c r="F784" s="2" t="s">
        <v>12</v>
      </c>
      <c r="G784" s="3">
        <v>1</v>
      </c>
    </row>
    <row r="785" spans="1:7" x14ac:dyDescent="0.35">
      <c r="A785" s="2" t="s">
        <v>43</v>
      </c>
      <c r="B785" s="2" t="s">
        <v>55</v>
      </c>
      <c r="C785" s="2" t="s">
        <v>56</v>
      </c>
      <c r="D785" s="2" t="s">
        <v>855</v>
      </c>
      <c r="E785" s="2" t="s">
        <v>46</v>
      </c>
      <c r="F785" s="2" t="s">
        <v>12</v>
      </c>
      <c r="G785" s="3">
        <v>1</v>
      </c>
    </row>
    <row r="786" spans="1:7" x14ac:dyDescent="0.35">
      <c r="A786" s="2" t="s">
        <v>43</v>
      </c>
      <c r="B786" s="2" t="s">
        <v>55</v>
      </c>
      <c r="C786" s="2" t="s">
        <v>56</v>
      </c>
      <c r="D786" s="2" t="s">
        <v>855</v>
      </c>
      <c r="E786" s="2" t="s">
        <v>496</v>
      </c>
      <c r="F786" s="2" t="s">
        <v>12</v>
      </c>
      <c r="G786" s="3">
        <v>2</v>
      </c>
    </row>
    <row r="787" spans="1:7" x14ac:dyDescent="0.35">
      <c r="A787" s="2" t="s">
        <v>43</v>
      </c>
      <c r="B787" s="2" t="s">
        <v>55</v>
      </c>
      <c r="C787" s="2" t="s">
        <v>56</v>
      </c>
      <c r="D787" s="2" t="s">
        <v>856</v>
      </c>
      <c r="E787" s="2" t="s">
        <v>70</v>
      </c>
      <c r="F787" s="2" t="s">
        <v>12</v>
      </c>
      <c r="G787" s="3">
        <v>1</v>
      </c>
    </row>
    <row r="788" spans="1:7" x14ac:dyDescent="0.35">
      <c r="A788" s="2" t="s">
        <v>43</v>
      </c>
      <c r="B788" s="2" t="s">
        <v>55</v>
      </c>
      <c r="C788" s="2" t="s">
        <v>56</v>
      </c>
      <c r="D788" s="2" t="s">
        <v>857</v>
      </c>
      <c r="E788" s="2" t="s">
        <v>483</v>
      </c>
      <c r="F788" s="2" t="s">
        <v>12</v>
      </c>
      <c r="G788" s="3">
        <v>1</v>
      </c>
    </row>
    <row r="789" spans="1:7" x14ac:dyDescent="0.35">
      <c r="A789" s="2" t="s">
        <v>43</v>
      </c>
      <c r="B789" s="2" t="s">
        <v>55</v>
      </c>
      <c r="C789" s="2" t="s">
        <v>56</v>
      </c>
      <c r="D789" s="2" t="s">
        <v>857</v>
      </c>
      <c r="E789" s="2" t="s">
        <v>244</v>
      </c>
      <c r="F789" s="2" t="s">
        <v>12</v>
      </c>
      <c r="G789" s="3">
        <v>1</v>
      </c>
    </row>
    <row r="790" spans="1:7" x14ac:dyDescent="0.35">
      <c r="A790" s="2" t="s">
        <v>43</v>
      </c>
      <c r="B790" s="2" t="s">
        <v>55</v>
      </c>
      <c r="C790" s="2" t="s">
        <v>56</v>
      </c>
      <c r="D790" s="2" t="s">
        <v>857</v>
      </c>
      <c r="E790" s="2" t="s">
        <v>494</v>
      </c>
      <c r="F790" s="2" t="s">
        <v>12</v>
      </c>
      <c r="G790" s="3">
        <v>1</v>
      </c>
    </row>
    <row r="791" spans="1:7" x14ac:dyDescent="0.35">
      <c r="A791" s="2" t="s">
        <v>43</v>
      </c>
      <c r="B791" s="2" t="s">
        <v>55</v>
      </c>
      <c r="C791" s="2" t="s">
        <v>56</v>
      </c>
      <c r="D791" s="2" t="s">
        <v>857</v>
      </c>
      <c r="E791" s="2" t="s">
        <v>858</v>
      </c>
      <c r="F791" s="2" t="s">
        <v>12</v>
      </c>
      <c r="G791" s="3">
        <v>1</v>
      </c>
    </row>
    <row r="792" spans="1:7" x14ac:dyDescent="0.35">
      <c r="A792" s="2" t="s">
        <v>43</v>
      </c>
      <c r="B792" s="2" t="s">
        <v>55</v>
      </c>
      <c r="C792" s="2" t="s">
        <v>56</v>
      </c>
      <c r="D792" s="2" t="s">
        <v>859</v>
      </c>
      <c r="E792" s="2" t="s">
        <v>120</v>
      </c>
      <c r="F792" s="2" t="s">
        <v>12</v>
      </c>
      <c r="G792" s="3">
        <v>6</v>
      </c>
    </row>
    <row r="793" spans="1:7" x14ac:dyDescent="0.35">
      <c r="A793" s="2" t="s">
        <v>43</v>
      </c>
      <c r="B793" s="2" t="s">
        <v>55</v>
      </c>
      <c r="C793" s="2" t="s">
        <v>56</v>
      </c>
      <c r="D793" s="2" t="s">
        <v>860</v>
      </c>
      <c r="E793" s="2" t="s">
        <v>120</v>
      </c>
      <c r="F793" s="2" t="s">
        <v>12</v>
      </c>
      <c r="G793" s="3">
        <v>167</v>
      </c>
    </row>
    <row r="794" spans="1:7" x14ac:dyDescent="0.35">
      <c r="A794" s="2" t="s">
        <v>43</v>
      </c>
      <c r="B794" s="2" t="s">
        <v>55</v>
      </c>
      <c r="C794" s="2" t="s">
        <v>56</v>
      </c>
      <c r="D794" s="2" t="s">
        <v>860</v>
      </c>
      <c r="E794" s="2" t="s">
        <v>861</v>
      </c>
      <c r="F794" s="2" t="s">
        <v>12</v>
      </c>
      <c r="G794" s="3">
        <v>1</v>
      </c>
    </row>
    <row r="795" spans="1:7" x14ac:dyDescent="0.35">
      <c r="A795" s="2" t="s">
        <v>43</v>
      </c>
      <c r="B795" s="2" t="s">
        <v>55</v>
      </c>
      <c r="C795" s="2" t="s">
        <v>56</v>
      </c>
      <c r="D795" s="2" t="s">
        <v>860</v>
      </c>
      <c r="E795" s="2" t="s">
        <v>862</v>
      </c>
      <c r="F795" s="2" t="s">
        <v>12</v>
      </c>
      <c r="G795" s="3">
        <v>1</v>
      </c>
    </row>
    <row r="796" spans="1:7" x14ac:dyDescent="0.35">
      <c r="A796" s="2" t="s">
        <v>43</v>
      </c>
      <c r="B796" s="2" t="s">
        <v>55</v>
      </c>
      <c r="C796" s="2" t="s">
        <v>56</v>
      </c>
      <c r="D796" s="2" t="s">
        <v>860</v>
      </c>
      <c r="E796" s="2" t="s">
        <v>863</v>
      </c>
      <c r="F796" s="2" t="s">
        <v>12</v>
      </c>
      <c r="G796" s="3">
        <v>1</v>
      </c>
    </row>
    <row r="797" spans="1:7" x14ac:dyDescent="0.35">
      <c r="A797" s="2" t="s">
        <v>43</v>
      </c>
      <c r="B797" s="2" t="s">
        <v>55</v>
      </c>
      <c r="C797" s="2" t="s">
        <v>56</v>
      </c>
      <c r="D797" s="2" t="s">
        <v>860</v>
      </c>
      <c r="E797" s="2" t="s">
        <v>864</v>
      </c>
      <c r="F797" s="2" t="s">
        <v>12</v>
      </c>
      <c r="G797" s="3">
        <v>1</v>
      </c>
    </row>
    <row r="798" spans="1:7" x14ac:dyDescent="0.35">
      <c r="A798" s="2" t="s">
        <v>43</v>
      </c>
      <c r="B798" s="2" t="s">
        <v>55</v>
      </c>
      <c r="C798" s="2" t="s">
        <v>56</v>
      </c>
      <c r="D798" s="2" t="s">
        <v>860</v>
      </c>
      <c r="E798" s="2" t="s">
        <v>865</v>
      </c>
      <c r="F798" s="2" t="s">
        <v>12</v>
      </c>
      <c r="G798" s="3">
        <v>1</v>
      </c>
    </row>
    <row r="799" spans="1:7" x14ac:dyDescent="0.35">
      <c r="A799" s="2" t="s">
        <v>43</v>
      </c>
      <c r="B799" s="2" t="s">
        <v>55</v>
      </c>
      <c r="C799" s="2" t="s">
        <v>56</v>
      </c>
      <c r="D799" s="2" t="s">
        <v>860</v>
      </c>
      <c r="E799" s="2" t="s">
        <v>866</v>
      </c>
      <c r="F799" s="2" t="s">
        <v>12</v>
      </c>
      <c r="G799" s="3">
        <v>1</v>
      </c>
    </row>
    <row r="800" spans="1:7" x14ac:dyDescent="0.35">
      <c r="A800" s="2" t="s">
        <v>43</v>
      </c>
      <c r="B800" s="2" t="s">
        <v>55</v>
      </c>
      <c r="C800" s="2" t="s">
        <v>56</v>
      </c>
      <c r="D800" s="2" t="s">
        <v>860</v>
      </c>
      <c r="E800" s="2" t="s">
        <v>474</v>
      </c>
      <c r="F800" s="2" t="s">
        <v>12</v>
      </c>
      <c r="G800" s="3">
        <v>1</v>
      </c>
    </row>
    <row r="801" spans="1:7" x14ac:dyDescent="0.35">
      <c r="A801" s="2" t="s">
        <v>43</v>
      </c>
      <c r="B801" s="2" t="s">
        <v>55</v>
      </c>
      <c r="C801" s="2" t="s">
        <v>56</v>
      </c>
      <c r="D801" s="2" t="s">
        <v>867</v>
      </c>
      <c r="E801" s="2" t="s">
        <v>868</v>
      </c>
      <c r="F801" s="2" t="s">
        <v>12</v>
      </c>
      <c r="G801" s="3">
        <v>1</v>
      </c>
    </row>
    <row r="802" spans="1:7" x14ac:dyDescent="0.35">
      <c r="A802" s="2" t="s">
        <v>43</v>
      </c>
      <c r="B802" s="2" t="s">
        <v>55</v>
      </c>
      <c r="C802" s="2" t="s">
        <v>56</v>
      </c>
      <c r="D802" s="2" t="s">
        <v>869</v>
      </c>
      <c r="E802" s="2" t="s">
        <v>870</v>
      </c>
      <c r="F802" s="2" t="s">
        <v>12</v>
      </c>
      <c r="G802" s="3">
        <v>2</v>
      </c>
    </row>
    <row r="803" spans="1:7" x14ac:dyDescent="0.35">
      <c r="A803" s="2" t="s">
        <v>43</v>
      </c>
      <c r="B803" s="2" t="s">
        <v>55</v>
      </c>
      <c r="C803" s="2" t="s">
        <v>56</v>
      </c>
      <c r="D803" s="2" t="s">
        <v>871</v>
      </c>
      <c r="E803" s="2" t="s">
        <v>872</v>
      </c>
      <c r="F803" s="2" t="s">
        <v>12</v>
      </c>
      <c r="G803" s="3">
        <v>1</v>
      </c>
    </row>
    <row r="804" spans="1:7" x14ac:dyDescent="0.35">
      <c r="A804" s="2" t="s">
        <v>43</v>
      </c>
      <c r="B804" s="2" t="s">
        <v>55</v>
      </c>
      <c r="C804" s="2" t="s">
        <v>56</v>
      </c>
      <c r="D804" s="2" t="s">
        <v>873</v>
      </c>
      <c r="E804" s="2" t="s">
        <v>874</v>
      </c>
      <c r="F804" s="2" t="s">
        <v>12</v>
      </c>
      <c r="G804" s="3">
        <v>4</v>
      </c>
    </row>
    <row r="805" spans="1:7" x14ac:dyDescent="0.35">
      <c r="A805" s="2" t="s">
        <v>43</v>
      </c>
      <c r="B805" s="2" t="s">
        <v>55</v>
      </c>
      <c r="C805" s="2" t="s">
        <v>56</v>
      </c>
      <c r="D805" s="2" t="s">
        <v>873</v>
      </c>
      <c r="E805" s="2" t="s">
        <v>875</v>
      </c>
      <c r="F805" s="2" t="s">
        <v>12</v>
      </c>
      <c r="G805" s="3">
        <v>1</v>
      </c>
    </row>
    <row r="806" spans="1:7" x14ac:dyDescent="0.35">
      <c r="A806" s="2" t="s">
        <v>43</v>
      </c>
      <c r="B806" s="2" t="s">
        <v>55</v>
      </c>
      <c r="C806" s="2" t="s">
        <v>56</v>
      </c>
      <c r="D806" s="2" t="s">
        <v>873</v>
      </c>
      <c r="E806" s="2" t="s">
        <v>876</v>
      </c>
      <c r="F806" s="2" t="s">
        <v>12</v>
      </c>
      <c r="G806" s="3">
        <v>1</v>
      </c>
    </row>
    <row r="807" spans="1:7" x14ac:dyDescent="0.35">
      <c r="A807" s="2" t="s">
        <v>43</v>
      </c>
      <c r="B807" s="2" t="s">
        <v>55</v>
      </c>
      <c r="C807" s="2" t="s">
        <v>56</v>
      </c>
      <c r="D807" s="2" t="s">
        <v>877</v>
      </c>
      <c r="E807" s="2" t="s">
        <v>878</v>
      </c>
      <c r="F807" s="2" t="s">
        <v>12</v>
      </c>
      <c r="G807" s="3">
        <v>1</v>
      </c>
    </row>
    <row r="808" spans="1:7" x14ac:dyDescent="0.35">
      <c r="A808" s="2" t="s">
        <v>43</v>
      </c>
      <c r="B808" s="2" t="s">
        <v>55</v>
      </c>
      <c r="C808" s="2" t="s">
        <v>56</v>
      </c>
      <c r="D808" s="2" t="s">
        <v>879</v>
      </c>
      <c r="E808" s="2" t="s">
        <v>880</v>
      </c>
      <c r="F808" s="2" t="s">
        <v>12</v>
      </c>
      <c r="G808" s="3">
        <v>1</v>
      </c>
    </row>
    <row r="809" spans="1:7" x14ac:dyDescent="0.35">
      <c r="A809" s="2" t="s">
        <v>43</v>
      </c>
      <c r="B809" s="2" t="s">
        <v>55</v>
      </c>
      <c r="C809" s="2" t="s">
        <v>56</v>
      </c>
      <c r="D809" s="2" t="s">
        <v>881</v>
      </c>
      <c r="E809" s="2" t="s">
        <v>882</v>
      </c>
      <c r="F809" s="2" t="s">
        <v>12</v>
      </c>
      <c r="G809" s="3">
        <v>2</v>
      </c>
    </row>
    <row r="810" spans="1:7" x14ac:dyDescent="0.35">
      <c r="A810" s="2" t="s">
        <v>43</v>
      </c>
      <c r="B810" s="2" t="s">
        <v>55</v>
      </c>
      <c r="C810" s="2" t="s">
        <v>56</v>
      </c>
      <c r="D810" s="2" t="s">
        <v>883</v>
      </c>
      <c r="E810" s="2" t="s">
        <v>884</v>
      </c>
      <c r="F810" s="2" t="s">
        <v>12</v>
      </c>
      <c r="G810" s="3">
        <v>1</v>
      </c>
    </row>
    <row r="811" spans="1:7" x14ac:dyDescent="0.35">
      <c r="A811" s="2" t="s">
        <v>43</v>
      </c>
      <c r="B811" s="2" t="s">
        <v>55</v>
      </c>
      <c r="C811" s="2" t="s">
        <v>56</v>
      </c>
      <c r="D811" s="2" t="s">
        <v>883</v>
      </c>
      <c r="E811" s="2" t="s">
        <v>885</v>
      </c>
      <c r="F811" s="2" t="s">
        <v>12</v>
      </c>
      <c r="G811" s="3">
        <v>1</v>
      </c>
    </row>
    <row r="812" spans="1:7" x14ac:dyDescent="0.35">
      <c r="A812" s="2" t="s">
        <v>43</v>
      </c>
      <c r="B812" s="2" t="s">
        <v>55</v>
      </c>
      <c r="C812" s="2" t="s">
        <v>56</v>
      </c>
      <c r="D812" s="2" t="s">
        <v>886</v>
      </c>
      <c r="E812" s="2" t="s">
        <v>887</v>
      </c>
      <c r="F812" s="2" t="s">
        <v>12</v>
      </c>
      <c r="G812" s="3">
        <v>1</v>
      </c>
    </row>
    <row r="813" spans="1:7" x14ac:dyDescent="0.35">
      <c r="A813" s="2" t="s">
        <v>43</v>
      </c>
      <c r="B813" s="2" t="s">
        <v>55</v>
      </c>
      <c r="C813" s="2" t="s">
        <v>56</v>
      </c>
      <c r="D813" s="2" t="s">
        <v>888</v>
      </c>
      <c r="E813" s="2" t="s">
        <v>884</v>
      </c>
      <c r="F813" s="2" t="s">
        <v>12</v>
      </c>
      <c r="G813" s="3">
        <v>31</v>
      </c>
    </row>
    <row r="814" spans="1:7" x14ac:dyDescent="0.35">
      <c r="A814" s="2" t="s">
        <v>43</v>
      </c>
      <c r="B814" s="2" t="s">
        <v>55</v>
      </c>
      <c r="C814" s="2" t="s">
        <v>56</v>
      </c>
      <c r="D814" s="2" t="s">
        <v>888</v>
      </c>
      <c r="E814" s="2" t="s">
        <v>885</v>
      </c>
      <c r="F814" s="2" t="s">
        <v>12</v>
      </c>
      <c r="G814" s="3">
        <v>28</v>
      </c>
    </row>
    <row r="815" spans="1:7" x14ac:dyDescent="0.35">
      <c r="A815" s="2" t="s">
        <v>43</v>
      </c>
      <c r="B815" s="2" t="s">
        <v>55</v>
      </c>
      <c r="C815" s="2" t="s">
        <v>56</v>
      </c>
      <c r="D815" s="2" t="s">
        <v>888</v>
      </c>
      <c r="E815" s="2" t="s">
        <v>889</v>
      </c>
      <c r="F815" s="2" t="s">
        <v>12</v>
      </c>
      <c r="G815" s="3">
        <v>2</v>
      </c>
    </row>
    <row r="816" spans="1:7" x14ac:dyDescent="0.35">
      <c r="A816" s="2" t="s">
        <v>43</v>
      </c>
      <c r="B816" s="2" t="s">
        <v>55</v>
      </c>
      <c r="C816" s="2" t="s">
        <v>56</v>
      </c>
      <c r="D816" s="2" t="s">
        <v>888</v>
      </c>
      <c r="E816" s="2" t="s">
        <v>890</v>
      </c>
      <c r="F816" s="2" t="s">
        <v>12</v>
      </c>
      <c r="G816" s="3">
        <v>2</v>
      </c>
    </row>
    <row r="817" spans="1:7" x14ac:dyDescent="0.35">
      <c r="A817" s="2" t="s">
        <v>43</v>
      </c>
      <c r="B817" s="2" t="s">
        <v>55</v>
      </c>
      <c r="C817" s="2" t="s">
        <v>56</v>
      </c>
      <c r="D817" s="2" t="s">
        <v>888</v>
      </c>
      <c r="E817" s="2" t="s">
        <v>891</v>
      </c>
      <c r="F817" s="2" t="s">
        <v>12</v>
      </c>
      <c r="G817" s="3">
        <v>5</v>
      </c>
    </row>
    <row r="818" spans="1:7" x14ac:dyDescent="0.35">
      <c r="A818" s="2" t="s">
        <v>43</v>
      </c>
      <c r="B818" s="2" t="s">
        <v>55</v>
      </c>
      <c r="C818" s="2" t="s">
        <v>56</v>
      </c>
      <c r="D818" s="2" t="s">
        <v>892</v>
      </c>
      <c r="E818" s="2" t="s">
        <v>893</v>
      </c>
      <c r="F818" s="2" t="s">
        <v>12</v>
      </c>
      <c r="G818" s="3">
        <v>1</v>
      </c>
    </row>
    <row r="819" spans="1:7" x14ac:dyDescent="0.35">
      <c r="A819" s="2" t="s">
        <v>43</v>
      </c>
      <c r="B819" s="2" t="s">
        <v>55</v>
      </c>
      <c r="C819" s="2" t="s">
        <v>56</v>
      </c>
      <c r="D819" s="2" t="s">
        <v>894</v>
      </c>
      <c r="E819" s="2" t="s">
        <v>167</v>
      </c>
      <c r="F819" s="2" t="s">
        <v>12</v>
      </c>
      <c r="G819" s="3">
        <v>1</v>
      </c>
    </row>
    <row r="820" spans="1:7" x14ac:dyDescent="0.35">
      <c r="A820" s="2" t="s">
        <v>43</v>
      </c>
      <c r="B820" s="2" t="s">
        <v>55</v>
      </c>
      <c r="C820" s="2" t="s">
        <v>56</v>
      </c>
      <c r="D820" s="2" t="s">
        <v>895</v>
      </c>
      <c r="E820" s="2" t="s">
        <v>228</v>
      </c>
      <c r="F820" s="2" t="s">
        <v>12</v>
      </c>
      <c r="G820" s="3">
        <v>1</v>
      </c>
    </row>
    <row r="821" spans="1:7" x14ac:dyDescent="0.35">
      <c r="A821" s="2" t="s">
        <v>43</v>
      </c>
      <c r="B821" s="2" t="s">
        <v>55</v>
      </c>
      <c r="C821" s="2" t="s">
        <v>56</v>
      </c>
      <c r="D821" s="2" t="s">
        <v>896</v>
      </c>
      <c r="E821" s="2" t="s">
        <v>269</v>
      </c>
      <c r="F821" s="2" t="s">
        <v>12</v>
      </c>
      <c r="G821" s="3">
        <v>1</v>
      </c>
    </row>
    <row r="822" spans="1:7" x14ac:dyDescent="0.35">
      <c r="A822" s="2" t="s">
        <v>43</v>
      </c>
      <c r="B822" s="2" t="s">
        <v>55</v>
      </c>
      <c r="C822" s="2" t="s">
        <v>56</v>
      </c>
      <c r="D822" s="2" t="s">
        <v>897</v>
      </c>
      <c r="E822" s="2" t="s">
        <v>285</v>
      </c>
      <c r="F822" s="2" t="s">
        <v>12</v>
      </c>
      <c r="G822" s="3">
        <v>1</v>
      </c>
    </row>
    <row r="823" spans="1:7" x14ac:dyDescent="0.35">
      <c r="A823" s="2" t="s">
        <v>43</v>
      </c>
      <c r="B823" s="2" t="s">
        <v>55</v>
      </c>
      <c r="C823" s="2" t="s">
        <v>56</v>
      </c>
      <c r="D823" s="2" t="s">
        <v>897</v>
      </c>
      <c r="E823" s="2" t="s">
        <v>277</v>
      </c>
      <c r="F823" s="2" t="s">
        <v>12</v>
      </c>
      <c r="G823" s="3">
        <v>1</v>
      </c>
    </row>
    <row r="824" spans="1:7" x14ac:dyDescent="0.35">
      <c r="A824" s="2" t="s">
        <v>43</v>
      </c>
      <c r="B824" s="2" t="s">
        <v>55</v>
      </c>
      <c r="C824" s="2" t="s">
        <v>56</v>
      </c>
      <c r="D824" s="2" t="s">
        <v>898</v>
      </c>
      <c r="E824" s="2" t="s">
        <v>345</v>
      </c>
      <c r="F824" s="2" t="s">
        <v>12</v>
      </c>
      <c r="G824" s="3">
        <v>1</v>
      </c>
    </row>
    <row r="825" spans="1:7" x14ac:dyDescent="0.35">
      <c r="A825" s="2" t="s">
        <v>43</v>
      </c>
      <c r="B825" s="2" t="s">
        <v>55</v>
      </c>
      <c r="C825" s="2" t="s">
        <v>56</v>
      </c>
      <c r="D825" s="2" t="s">
        <v>898</v>
      </c>
      <c r="E825" s="2" t="s">
        <v>348</v>
      </c>
      <c r="F825" s="2" t="s">
        <v>12</v>
      </c>
      <c r="G825" s="3">
        <v>1</v>
      </c>
    </row>
    <row r="826" spans="1:7" x14ac:dyDescent="0.35">
      <c r="A826" s="2" t="s">
        <v>43</v>
      </c>
      <c r="B826" s="2" t="s">
        <v>55</v>
      </c>
      <c r="C826" s="2" t="s">
        <v>56</v>
      </c>
      <c r="D826" s="2" t="s">
        <v>898</v>
      </c>
      <c r="E826" s="2" t="s">
        <v>350</v>
      </c>
      <c r="F826" s="2" t="s">
        <v>12</v>
      </c>
      <c r="G826" s="3">
        <v>1</v>
      </c>
    </row>
    <row r="827" spans="1:7" x14ac:dyDescent="0.35">
      <c r="A827" s="2" t="s">
        <v>43</v>
      </c>
      <c r="B827" s="2" t="s">
        <v>55</v>
      </c>
      <c r="C827" s="2" t="s">
        <v>56</v>
      </c>
      <c r="D827" s="2" t="s">
        <v>898</v>
      </c>
      <c r="E827" s="2" t="s">
        <v>358</v>
      </c>
      <c r="F827" s="2" t="s">
        <v>12</v>
      </c>
      <c r="G827" s="3">
        <v>1</v>
      </c>
    </row>
    <row r="828" spans="1:7" x14ac:dyDescent="0.35">
      <c r="A828" s="2" t="s">
        <v>43</v>
      </c>
      <c r="B828" s="2" t="s">
        <v>55</v>
      </c>
      <c r="C828" s="2" t="s">
        <v>56</v>
      </c>
      <c r="D828" s="2" t="s">
        <v>899</v>
      </c>
      <c r="E828" s="2" t="s">
        <v>385</v>
      </c>
      <c r="F828" s="2" t="s">
        <v>12</v>
      </c>
      <c r="G828" s="3">
        <v>1</v>
      </c>
    </row>
    <row r="829" spans="1:7" x14ac:dyDescent="0.35">
      <c r="A829" s="2" t="s">
        <v>43</v>
      </c>
      <c r="B829" s="2" t="s">
        <v>55</v>
      </c>
      <c r="C829" s="2" t="s">
        <v>56</v>
      </c>
      <c r="D829" s="2" t="s">
        <v>900</v>
      </c>
      <c r="E829" s="2" t="s">
        <v>505</v>
      </c>
      <c r="F829" s="2" t="s">
        <v>12</v>
      </c>
      <c r="G829" s="3">
        <v>1</v>
      </c>
    </row>
    <row r="830" spans="1:7" x14ac:dyDescent="0.35">
      <c r="A830" s="2" t="s">
        <v>43</v>
      </c>
      <c r="B830" s="2" t="s">
        <v>55</v>
      </c>
      <c r="C830" s="2" t="s">
        <v>56</v>
      </c>
      <c r="D830" s="2" t="s">
        <v>901</v>
      </c>
      <c r="E830" s="2" t="s">
        <v>285</v>
      </c>
      <c r="F830" s="2" t="s">
        <v>12</v>
      </c>
      <c r="G830" s="3">
        <v>1</v>
      </c>
    </row>
    <row r="831" spans="1:7" x14ac:dyDescent="0.35">
      <c r="A831" s="2" t="s">
        <v>43</v>
      </c>
      <c r="B831" s="2" t="s">
        <v>55</v>
      </c>
      <c r="C831" s="2" t="s">
        <v>56</v>
      </c>
      <c r="D831" s="2" t="s">
        <v>901</v>
      </c>
      <c r="E831" s="2" t="s">
        <v>472</v>
      </c>
      <c r="F831" s="2" t="s">
        <v>12</v>
      </c>
      <c r="G831" s="3">
        <v>4</v>
      </c>
    </row>
    <row r="832" spans="1:7" x14ac:dyDescent="0.35">
      <c r="A832" s="2" t="s">
        <v>43</v>
      </c>
      <c r="B832" s="2" t="s">
        <v>55</v>
      </c>
      <c r="C832" s="2" t="s">
        <v>56</v>
      </c>
      <c r="D832" s="2" t="s">
        <v>901</v>
      </c>
      <c r="E832" s="2" t="s">
        <v>473</v>
      </c>
      <c r="F832" s="2" t="s">
        <v>12</v>
      </c>
      <c r="G832" s="3">
        <v>6</v>
      </c>
    </row>
    <row r="833" spans="1:7" x14ac:dyDescent="0.35">
      <c r="A833" s="2" t="s">
        <v>43</v>
      </c>
      <c r="B833" s="2" t="s">
        <v>55</v>
      </c>
      <c r="C833" s="2" t="s">
        <v>56</v>
      </c>
      <c r="D833" s="2" t="s">
        <v>901</v>
      </c>
      <c r="E833" s="2" t="s">
        <v>45</v>
      </c>
      <c r="F833" s="2" t="s">
        <v>12</v>
      </c>
      <c r="G833" s="3">
        <v>4</v>
      </c>
    </row>
    <row r="834" spans="1:7" x14ac:dyDescent="0.35">
      <c r="A834" s="2" t="s">
        <v>43</v>
      </c>
      <c r="B834" s="2" t="s">
        <v>55</v>
      </c>
      <c r="C834" s="2" t="s">
        <v>56</v>
      </c>
      <c r="D834" s="2" t="s">
        <v>901</v>
      </c>
      <c r="E834" s="2" t="s">
        <v>902</v>
      </c>
      <c r="F834" s="2" t="s">
        <v>12</v>
      </c>
      <c r="G834" s="3">
        <v>1</v>
      </c>
    </row>
    <row r="835" spans="1:7" x14ac:dyDescent="0.35">
      <c r="A835" s="2" t="s">
        <v>43</v>
      </c>
      <c r="B835" s="2" t="s">
        <v>55</v>
      </c>
      <c r="C835" s="2" t="s">
        <v>56</v>
      </c>
      <c r="D835" s="2" t="s">
        <v>901</v>
      </c>
      <c r="E835" s="2" t="s">
        <v>478</v>
      </c>
      <c r="F835" s="2" t="s">
        <v>12</v>
      </c>
      <c r="G835" s="3">
        <v>5</v>
      </c>
    </row>
    <row r="836" spans="1:7" x14ac:dyDescent="0.35">
      <c r="A836" s="2" t="s">
        <v>43</v>
      </c>
      <c r="B836" s="2" t="s">
        <v>55</v>
      </c>
      <c r="C836" s="2" t="s">
        <v>56</v>
      </c>
      <c r="D836" s="2" t="s">
        <v>901</v>
      </c>
      <c r="E836" s="2" t="s">
        <v>607</v>
      </c>
      <c r="F836" s="2" t="s">
        <v>12</v>
      </c>
      <c r="G836" s="3">
        <v>1</v>
      </c>
    </row>
    <row r="837" spans="1:7" x14ac:dyDescent="0.35">
      <c r="A837" s="2" t="s">
        <v>43</v>
      </c>
      <c r="B837" s="2" t="s">
        <v>55</v>
      </c>
      <c r="C837" s="2" t="s">
        <v>56</v>
      </c>
      <c r="D837" s="2" t="s">
        <v>901</v>
      </c>
      <c r="E837" s="2" t="s">
        <v>480</v>
      </c>
      <c r="F837" s="2" t="s">
        <v>12</v>
      </c>
      <c r="G837" s="3">
        <v>1</v>
      </c>
    </row>
    <row r="838" spans="1:7" x14ac:dyDescent="0.35">
      <c r="A838" s="2" t="s">
        <v>43</v>
      </c>
      <c r="B838" s="2" t="s">
        <v>55</v>
      </c>
      <c r="C838" s="2" t="s">
        <v>56</v>
      </c>
      <c r="D838" s="2" t="s">
        <v>901</v>
      </c>
      <c r="E838" s="2" t="s">
        <v>481</v>
      </c>
      <c r="F838" s="2" t="s">
        <v>12</v>
      </c>
      <c r="G838" s="3">
        <v>3</v>
      </c>
    </row>
    <row r="839" spans="1:7" x14ac:dyDescent="0.35">
      <c r="A839" s="2" t="s">
        <v>43</v>
      </c>
      <c r="B839" s="2" t="s">
        <v>55</v>
      </c>
      <c r="C839" s="2" t="s">
        <v>56</v>
      </c>
      <c r="D839" s="2" t="s">
        <v>901</v>
      </c>
      <c r="E839" s="2" t="s">
        <v>483</v>
      </c>
      <c r="F839" s="2" t="s">
        <v>12</v>
      </c>
      <c r="G839" s="3">
        <v>2</v>
      </c>
    </row>
    <row r="840" spans="1:7" x14ac:dyDescent="0.35">
      <c r="A840" s="2" t="s">
        <v>43</v>
      </c>
      <c r="B840" s="2" t="s">
        <v>55</v>
      </c>
      <c r="C840" s="2" t="s">
        <v>56</v>
      </c>
      <c r="D840" s="2" t="s">
        <v>901</v>
      </c>
      <c r="E840" s="2" t="s">
        <v>70</v>
      </c>
      <c r="F840" s="2" t="s">
        <v>12</v>
      </c>
      <c r="G840" s="3">
        <v>3</v>
      </c>
    </row>
    <row r="841" spans="1:7" x14ac:dyDescent="0.35">
      <c r="A841" s="2" t="s">
        <v>43</v>
      </c>
      <c r="B841" s="2" t="s">
        <v>55</v>
      </c>
      <c r="C841" s="2" t="s">
        <v>56</v>
      </c>
      <c r="D841" s="2" t="s">
        <v>901</v>
      </c>
      <c r="E841" s="2" t="s">
        <v>244</v>
      </c>
      <c r="F841" s="2" t="s">
        <v>12</v>
      </c>
      <c r="G841" s="3">
        <v>1</v>
      </c>
    </row>
    <row r="842" spans="1:7" x14ac:dyDescent="0.35">
      <c r="A842" s="2" t="s">
        <v>43</v>
      </c>
      <c r="B842" s="2" t="s">
        <v>55</v>
      </c>
      <c r="C842" s="2" t="s">
        <v>56</v>
      </c>
      <c r="D842" s="2" t="s">
        <v>901</v>
      </c>
      <c r="E842" s="2" t="s">
        <v>265</v>
      </c>
      <c r="F842" s="2" t="s">
        <v>12</v>
      </c>
      <c r="G842" s="3">
        <v>3</v>
      </c>
    </row>
    <row r="843" spans="1:7" x14ac:dyDescent="0.35">
      <c r="A843" s="2" t="s">
        <v>43</v>
      </c>
      <c r="B843" s="2" t="s">
        <v>55</v>
      </c>
      <c r="C843" s="2" t="s">
        <v>56</v>
      </c>
      <c r="D843" s="2" t="s">
        <v>901</v>
      </c>
      <c r="E843" s="2" t="s">
        <v>493</v>
      </c>
      <c r="F843" s="2" t="s">
        <v>12</v>
      </c>
      <c r="G843" s="3">
        <v>1</v>
      </c>
    </row>
    <row r="844" spans="1:7" x14ac:dyDescent="0.35">
      <c r="A844" s="2" t="s">
        <v>43</v>
      </c>
      <c r="B844" s="2" t="s">
        <v>55</v>
      </c>
      <c r="C844" s="2" t="s">
        <v>56</v>
      </c>
      <c r="D844" s="2" t="s">
        <v>901</v>
      </c>
      <c r="E844" s="2" t="s">
        <v>46</v>
      </c>
      <c r="F844" s="2" t="s">
        <v>12</v>
      </c>
      <c r="G844" s="3">
        <v>1</v>
      </c>
    </row>
    <row r="845" spans="1:7" x14ac:dyDescent="0.35">
      <c r="A845" s="2" t="s">
        <v>43</v>
      </c>
      <c r="B845" s="2" t="s">
        <v>55</v>
      </c>
      <c r="C845" s="2" t="s">
        <v>56</v>
      </c>
      <c r="D845" s="2" t="s">
        <v>901</v>
      </c>
      <c r="E845" s="2" t="s">
        <v>496</v>
      </c>
      <c r="F845" s="2" t="s">
        <v>12</v>
      </c>
      <c r="G845" s="3">
        <v>2</v>
      </c>
    </row>
    <row r="846" spans="1:7" x14ac:dyDescent="0.35">
      <c r="A846" s="2" t="s">
        <v>43</v>
      </c>
      <c r="B846" s="2" t="s">
        <v>55</v>
      </c>
      <c r="C846" s="2" t="s">
        <v>56</v>
      </c>
      <c r="D846" s="2" t="s">
        <v>901</v>
      </c>
      <c r="E846" s="2" t="s">
        <v>497</v>
      </c>
      <c r="F846" s="2" t="s">
        <v>12</v>
      </c>
      <c r="G846" s="3">
        <v>2</v>
      </c>
    </row>
    <row r="847" spans="1:7" x14ac:dyDescent="0.35">
      <c r="A847" s="2" t="s">
        <v>43</v>
      </c>
      <c r="B847" s="2" t="s">
        <v>55</v>
      </c>
      <c r="C847" s="2" t="s">
        <v>56</v>
      </c>
      <c r="D847" s="2" t="s">
        <v>903</v>
      </c>
      <c r="E847" s="2" t="s">
        <v>472</v>
      </c>
      <c r="F847" s="2" t="s">
        <v>12</v>
      </c>
      <c r="G847" s="3">
        <v>1</v>
      </c>
    </row>
    <row r="848" spans="1:7" x14ac:dyDescent="0.35">
      <c r="A848" s="2" t="s">
        <v>43</v>
      </c>
      <c r="B848" s="2" t="s">
        <v>55</v>
      </c>
      <c r="C848" s="2" t="s">
        <v>56</v>
      </c>
      <c r="D848" s="2" t="s">
        <v>904</v>
      </c>
      <c r="E848" s="2" t="s">
        <v>120</v>
      </c>
      <c r="F848" s="2" t="s">
        <v>12</v>
      </c>
      <c r="G848" s="3">
        <v>1</v>
      </c>
    </row>
    <row r="849" spans="1:7" x14ac:dyDescent="0.35">
      <c r="A849" s="2" t="s">
        <v>43</v>
      </c>
      <c r="B849" s="2" t="s">
        <v>55</v>
      </c>
      <c r="C849" s="2" t="s">
        <v>56</v>
      </c>
      <c r="D849" s="2" t="s">
        <v>905</v>
      </c>
      <c r="E849" s="2" t="s">
        <v>884</v>
      </c>
      <c r="F849" s="2" t="s">
        <v>12</v>
      </c>
      <c r="G849" s="3">
        <v>3</v>
      </c>
    </row>
    <row r="850" spans="1:7" x14ac:dyDescent="0.35">
      <c r="A850" s="2" t="s">
        <v>43</v>
      </c>
      <c r="B850" s="2" t="s">
        <v>906</v>
      </c>
      <c r="C850" s="2" t="s">
        <v>907</v>
      </c>
      <c r="D850" s="2" t="s">
        <v>908</v>
      </c>
      <c r="E850" s="2" t="s">
        <v>909</v>
      </c>
      <c r="F850" s="2" t="s">
        <v>12</v>
      </c>
      <c r="G850" s="3">
        <v>1</v>
      </c>
    </row>
    <row r="851" spans="1:7" x14ac:dyDescent="0.35">
      <c r="A851" s="2" t="s">
        <v>43</v>
      </c>
      <c r="B851" s="2" t="s">
        <v>910</v>
      </c>
      <c r="C851" s="2" t="s">
        <v>911</v>
      </c>
      <c r="D851" s="2" t="s">
        <v>912</v>
      </c>
      <c r="E851" s="2" t="s">
        <v>913</v>
      </c>
      <c r="F851" s="2" t="s">
        <v>12</v>
      </c>
      <c r="G851" s="3">
        <v>1</v>
      </c>
    </row>
    <row r="852" spans="1:7" x14ac:dyDescent="0.35">
      <c r="A852" s="2" t="s">
        <v>43</v>
      </c>
      <c r="B852" s="2" t="s">
        <v>910</v>
      </c>
      <c r="C852" s="2" t="s">
        <v>911</v>
      </c>
      <c r="D852" s="2" t="s">
        <v>914</v>
      </c>
      <c r="E852" s="2" t="s">
        <v>915</v>
      </c>
      <c r="F852" s="2" t="s">
        <v>12</v>
      </c>
      <c r="G852" s="3">
        <v>1</v>
      </c>
    </row>
    <row r="853" spans="1:7" x14ac:dyDescent="0.35">
      <c r="A853" s="2" t="s">
        <v>43</v>
      </c>
      <c r="B853" s="2" t="s">
        <v>910</v>
      </c>
      <c r="C853" s="2" t="s">
        <v>911</v>
      </c>
      <c r="D853" s="2" t="s">
        <v>916</v>
      </c>
      <c r="E853" s="2" t="s">
        <v>917</v>
      </c>
      <c r="F853" s="2" t="s">
        <v>12</v>
      </c>
      <c r="G853" s="3">
        <v>1</v>
      </c>
    </row>
    <row r="854" spans="1:7" x14ac:dyDescent="0.35">
      <c r="A854" s="2" t="s">
        <v>43</v>
      </c>
      <c r="B854" s="2" t="s">
        <v>910</v>
      </c>
      <c r="C854" s="2" t="s">
        <v>911</v>
      </c>
      <c r="D854" s="2" t="s">
        <v>918</v>
      </c>
      <c r="E854" s="2" t="s">
        <v>919</v>
      </c>
      <c r="F854" s="2" t="s">
        <v>12</v>
      </c>
      <c r="G854" s="3">
        <v>1</v>
      </c>
    </row>
    <row r="855" spans="1:7" x14ac:dyDescent="0.35">
      <c r="A855" s="2" t="s">
        <v>43</v>
      </c>
      <c r="B855" s="2" t="s">
        <v>910</v>
      </c>
      <c r="C855" s="2" t="s">
        <v>911</v>
      </c>
      <c r="D855" s="2" t="s">
        <v>920</v>
      </c>
      <c r="E855" s="2" t="s">
        <v>921</v>
      </c>
      <c r="F855" s="2" t="s">
        <v>12</v>
      </c>
      <c r="G855" s="3">
        <v>1</v>
      </c>
    </row>
    <row r="856" spans="1:7" x14ac:dyDescent="0.35">
      <c r="A856" s="2" t="s">
        <v>43</v>
      </c>
      <c r="B856" s="2" t="s">
        <v>910</v>
      </c>
      <c r="C856" s="2" t="s">
        <v>911</v>
      </c>
      <c r="D856" s="2" t="s">
        <v>922</v>
      </c>
      <c r="E856" s="2" t="s">
        <v>923</v>
      </c>
      <c r="F856" s="2" t="s">
        <v>12</v>
      </c>
      <c r="G856" s="3">
        <v>1</v>
      </c>
    </row>
    <row r="857" spans="1:7" x14ac:dyDescent="0.35">
      <c r="A857" s="2" t="s">
        <v>43</v>
      </c>
      <c r="B857" s="2" t="s">
        <v>910</v>
      </c>
      <c r="C857" s="2" t="s">
        <v>911</v>
      </c>
      <c r="D857" s="2" t="s">
        <v>924</v>
      </c>
      <c r="E857" s="2" t="s">
        <v>925</v>
      </c>
      <c r="F857" s="2" t="s">
        <v>12</v>
      </c>
      <c r="G857" s="3">
        <v>1</v>
      </c>
    </row>
    <row r="858" spans="1:7" x14ac:dyDescent="0.35">
      <c r="A858" s="2" t="s">
        <v>43</v>
      </c>
      <c r="B858" s="2" t="s">
        <v>910</v>
      </c>
      <c r="C858" s="2" t="s">
        <v>911</v>
      </c>
      <c r="D858" s="2" t="s">
        <v>926</v>
      </c>
      <c r="E858" s="2" t="s">
        <v>927</v>
      </c>
      <c r="F858" s="2" t="s">
        <v>12</v>
      </c>
      <c r="G858" s="3">
        <v>1</v>
      </c>
    </row>
    <row r="859" spans="1:7" x14ac:dyDescent="0.35">
      <c r="A859" s="2" t="s">
        <v>43</v>
      </c>
      <c r="B859" s="2" t="s">
        <v>910</v>
      </c>
      <c r="C859" s="2" t="s">
        <v>911</v>
      </c>
      <c r="D859" s="2" t="s">
        <v>928</v>
      </c>
      <c r="E859" s="2" t="s">
        <v>929</v>
      </c>
      <c r="F859" s="2" t="s">
        <v>12</v>
      </c>
      <c r="G859" s="3">
        <v>1</v>
      </c>
    </row>
    <row r="860" spans="1:7" x14ac:dyDescent="0.35">
      <c r="A860" s="2" t="s">
        <v>43</v>
      </c>
      <c r="B860" s="2" t="s">
        <v>910</v>
      </c>
      <c r="C860" s="2" t="s">
        <v>911</v>
      </c>
      <c r="D860" s="2" t="s">
        <v>930</v>
      </c>
      <c r="E860" s="2" t="s">
        <v>931</v>
      </c>
      <c r="F860" s="2" t="s">
        <v>12</v>
      </c>
      <c r="G860" s="3">
        <v>1</v>
      </c>
    </row>
    <row r="861" spans="1:7" x14ac:dyDescent="0.35">
      <c r="A861" s="2" t="s">
        <v>43</v>
      </c>
      <c r="B861" s="2" t="s">
        <v>910</v>
      </c>
      <c r="C861" s="2" t="s">
        <v>911</v>
      </c>
      <c r="D861" s="2" t="s">
        <v>932</v>
      </c>
      <c r="E861" s="2" t="s">
        <v>933</v>
      </c>
      <c r="F861" s="2" t="s">
        <v>12</v>
      </c>
      <c r="G861" s="3">
        <v>1</v>
      </c>
    </row>
    <row r="862" spans="1:7" x14ac:dyDescent="0.35">
      <c r="A862" s="2" t="s">
        <v>43</v>
      </c>
      <c r="B862" s="2" t="s">
        <v>910</v>
      </c>
      <c r="C862" s="2" t="s">
        <v>911</v>
      </c>
      <c r="D862" s="2" t="s">
        <v>934</v>
      </c>
      <c r="E862" s="2" t="s">
        <v>935</v>
      </c>
      <c r="F862" s="2" t="s">
        <v>12</v>
      </c>
      <c r="G862" s="3">
        <v>1</v>
      </c>
    </row>
    <row r="863" spans="1:7" x14ac:dyDescent="0.35">
      <c r="A863" s="2" t="s">
        <v>43</v>
      </c>
      <c r="B863" s="2" t="s">
        <v>910</v>
      </c>
      <c r="C863" s="2" t="s">
        <v>911</v>
      </c>
      <c r="D863" s="2" t="s">
        <v>936</v>
      </c>
      <c r="E863" s="2" t="s">
        <v>937</v>
      </c>
      <c r="F863" s="2" t="s">
        <v>12</v>
      </c>
      <c r="G863" s="3">
        <v>1</v>
      </c>
    </row>
    <row r="864" spans="1:7" x14ac:dyDescent="0.35">
      <c r="A864" s="2" t="s">
        <v>43</v>
      </c>
      <c r="B864" s="2" t="s">
        <v>910</v>
      </c>
      <c r="C864" s="2" t="s">
        <v>911</v>
      </c>
      <c r="D864" s="2" t="s">
        <v>938</v>
      </c>
      <c r="E864" s="2" t="s">
        <v>939</v>
      </c>
      <c r="F864" s="2" t="s">
        <v>12</v>
      </c>
      <c r="G864" s="3">
        <v>1</v>
      </c>
    </row>
    <row r="865" spans="1:7" x14ac:dyDescent="0.35">
      <c r="A865" s="2" t="s">
        <v>43</v>
      </c>
      <c r="B865" s="2" t="s">
        <v>910</v>
      </c>
      <c r="C865" s="2" t="s">
        <v>911</v>
      </c>
      <c r="D865" s="2" t="s">
        <v>940</v>
      </c>
      <c r="E865" s="2" t="s">
        <v>941</v>
      </c>
      <c r="F865" s="2" t="s">
        <v>12</v>
      </c>
      <c r="G865" s="3">
        <v>1</v>
      </c>
    </row>
    <row r="866" spans="1:7" x14ac:dyDescent="0.35">
      <c r="A866" s="2" t="s">
        <v>43</v>
      </c>
      <c r="B866" s="2" t="s">
        <v>910</v>
      </c>
      <c r="C866" s="2" t="s">
        <v>911</v>
      </c>
      <c r="D866" s="2" t="s">
        <v>942</v>
      </c>
      <c r="E866" s="2" t="s">
        <v>943</v>
      </c>
      <c r="F866" s="2" t="s">
        <v>12</v>
      </c>
      <c r="G866" s="3">
        <v>1</v>
      </c>
    </row>
    <row r="867" spans="1:7" x14ac:dyDescent="0.35">
      <c r="A867" s="2" t="s">
        <v>43</v>
      </c>
      <c r="B867" s="2" t="s">
        <v>910</v>
      </c>
      <c r="C867" s="2" t="s">
        <v>911</v>
      </c>
      <c r="D867" s="2" t="s">
        <v>942</v>
      </c>
      <c r="E867" s="2" t="s">
        <v>944</v>
      </c>
      <c r="F867" s="2" t="s">
        <v>12</v>
      </c>
      <c r="G867" s="3">
        <v>1</v>
      </c>
    </row>
    <row r="868" spans="1:7" x14ac:dyDescent="0.35">
      <c r="A868" s="2" t="s">
        <v>43</v>
      </c>
      <c r="B868" s="2" t="s">
        <v>910</v>
      </c>
      <c r="C868" s="2" t="s">
        <v>911</v>
      </c>
      <c r="D868" s="2" t="s">
        <v>945</v>
      </c>
      <c r="E868" s="2" t="s">
        <v>946</v>
      </c>
      <c r="F868" s="2" t="s">
        <v>12</v>
      </c>
      <c r="G868" s="3">
        <v>1</v>
      </c>
    </row>
    <row r="869" spans="1:7" x14ac:dyDescent="0.35">
      <c r="A869" s="2" t="s">
        <v>43</v>
      </c>
      <c r="B869" s="2" t="s">
        <v>910</v>
      </c>
      <c r="C869" s="2" t="s">
        <v>911</v>
      </c>
      <c r="D869" s="2" t="s">
        <v>947</v>
      </c>
      <c r="E869" s="2" t="s">
        <v>948</v>
      </c>
      <c r="F869" s="2" t="s">
        <v>12</v>
      </c>
      <c r="G869" s="3">
        <v>1</v>
      </c>
    </row>
    <row r="870" spans="1:7" x14ac:dyDescent="0.35">
      <c r="A870" s="2" t="s">
        <v>43</v>
      </c>
      <c r="B870" s="2" t="s">
        <v>910</v>
      </c>
      <c r="C870" s="2" t="s">
        <v>911</v>
      </c>
      <c r="D870" s="2" t="s">
        <v>949</v>
      </c>
      <c r="E870" s="2" t="s">
        <v>950</v>
      </c>
      <c r="F870" s="2" t="s">
        <v>12</v>
      </c>
      <c r="G870" s="3">
        <v>1</v>
      </c>
    </row>
    <row r="871" spans="1:7" x14ac:dyDescent="0.35">
      <c r="A871" s="2" t="s">
        <v>43</v>
      </c>
      <c r="B871" s="2" t="s">
        <v>910</v>
      </c>
      <c r="C871" s="2" t="s">
        <v>911</v>
      </c>
      <c r="D871" s="2" t="s">
        <v>951</v>
      </c>
      <c r="E871" s="2" t="s">
        <v>952</v>
      </c>
      <c r="F871" s="2" t="s">
        <v>12</v>
      </c>
      <c r="G871" s="3">
        <v>1</v>
      </c>
    </row>
    <row r="872" spans="1:7" x14ac:dyDescent="0.35">
      <c r="A872" s="2" t="s">
        <v>43</v>
      </c>
      <c r="B872" s="2" t="s">
        <v>910</v>
      </c>
      <c r="C872" s="2" t="s">
        <v>911</v>
      </c>
      <c r="D872" s="2" t="s">
        <v>953</v>
      </c>
      <c r="E872" s="2" t="s">
        <v>954</v>
      </c>
      <c r="F872" s="2" t="s">
        <v>12</v>
      </c>
      <c r="G872" s="3">
        <v>1</v>
      </c>
    </row>
    <row r="873" spans="1:7" x14ac:dyDescent="0.35">
      <c r="A873" s="2" t="s">
        <v>43</v>
      </c>
      <c r="B873" s="2" t="s">
        <v>910</v>
      </c>
      <c r="C873" s="2" t="s">
        <v>911</v>
      </c>
      <c r="D873" s="2" t="s">
        <v>953</v>
      </c>
      <c r="E873" s="2" t="s">
        <v>955</v>
      </c>
      <c r="F873" s="2" t="s">
        <v>12</v>
      </c>
      <c r="G873" s="3">
        <v>1</v>
      </c>
    </row>
    <row r="874" spans="1:7" x14ac:dyDescent="0.35">
      <c r="A874" s="2" t="s">
        <v>43</v>
      </c>
      <c r="B874" s="2" t="s">
        <v>910</v>
      </c>
      <c r="C874" s="2" t="s">
        <v>911</v>
      </c>
      <c r="D874" s="2" t="s">
        <v>953</v>
      </c>
      <c r="E874" s="2" t="s">
        <v>956</v>
      </c>
      <c r="F874" s="2" t="s">
        <v>12</v>
      </c>
      <c r="G874" s="3">
        <v>1</v>
      </c>
    </row>
    <row r="875" spans="1:7" x14ac:dyDescent="0.35">
      <c r="A875" s="2" t="s">
        <v>43</v>
      </c>
      <c r="B875" s="2" t="s">
        <v>910</v>
      </c>
      <c r="C875" s="2" t="s">
        <v>911</v>
      </c>
      <c r="D875" s="2" t="s">
        <v>957</v>
      </c>
      <c r="E875" s="2" t="s">
        <v>958</v>
      </c>
      <c r="F875" s="2" t="s">
        <v>12</v>
      </c>
      <c r="G875" s="3">
        <v>1</v>
      </c>
    </row>
    <row r="876" spans="1:7" x14ac:dyDescent="0.35">
      <c r="A876" s="2" t="s">
        <v>43</v>
      </c>
      <c r="B876" s="2" t="s">
        <v>910</v>
      </c>
      <c r="C876" s="2" t="s">
        <v>911</v>
      </c>
      <c r="D876" s="2" t="s">
        <v>957</v>
      </c>
      <c r="E876" s="2" t="s">
        <v>959</v>
      </c>
      <c r="F876" s="2" t="s">
        <v>12</v>
      </c>
      <c r="G876" s="3">
        <v>1</v>
      </c>
    </row>
    <row r="877" spans="1:7" x14ac:dyDescent="0.35">
      <c r="A877" s="2" t="s">
        <v>43</v>
      </c>
      <c r="B877" s="2" t="s">
        <v>910</v>
      </c>
      <c r="C877" s="2" t="s">
        <v>911</v>
      </c>
      <c r="D877" s="2" t="s">
        <v>957</v>
      </c>
      <c r="E877" s="2" t="s">
        <v>960</v>
      </c>
      <c r="F877" s="2" t="s">
        <v>12</v>
      </c>
      <c r="G877" s="3">
        <v>1</v>
      </c>
    </row>
    <row r="878" spans="1:7" x14ac:dyDescent="0.35">
      <c r="A878" s="2" t="s">
        <v>43</v>
      </c>
      <c r="B878" s="2" t="s">
        <v>910</v>
      </c>
      <c r="C878" s="2" t="s">
        <v>911</v>
      </c>
      <c r="D878" s="2" t="s">
        <v>957</v>
      </c>
      <c r="E878" s="2" t="s">
        <v>961</v>
      </c>
      <c r="F878" s="2" t="s">
        <v>12</v>
      </c>
      <c r="G878" s="3">
        <v>1</v>
      </c>
    </row>
    <row r="879" spans="1:7" x14ac:dyDescent="0.35">
      <c r="A879" s="2" t="s">
        <v>43</v>
      </c>
      <c r="B879" s="2" t="s">
        <v>910</v>
      </c>
      <c r="C879" s="2" t="s">
        <v>911</v>
      </c>
      <c r="D879" s="2" t="s">
        <v>957</v>
      </c>
      <c r="E879" s="2" t="s">
        <v>962</v>
      </c>
      <c r="F879" s="2" t="s">
        <v>12</v>
      </c>
      <c r="G879" s="3">
        <v>1</v>
      </c>
    </row>
    <row r="880" spans="1:7" x14ac:dyDescent="0.35">
      <c r="A880" s="2" t="s">
        <v>43</v>
      </c>
      <c r="B880" s="2" t="s">
        <v>910</v>
      </c>
      <c r="C880" s="2" t="s">
        <v>911</v>
      </c>
      <c r="D880" s="2" t="s">
        <v>963</v>
      </c>
      <c r="E880" s="2" t="s">
        <v>964</v>
      </c>
      <c r="F880" s="2" t="s">
        <v>12</v>
      </c>
      <c r="G880" s="3">
        <v>1</v>
      </c>
    </row>
    <row r="881" spans="1:7" x14ac:dyDescent="0.35">
      <c r="A881" s="2" t="s">
        <v>43</v>
      </c>
      <c r="B881" s="2" t="s">
        <v>910</v>
      </c>
      <c r="C881" s="2" t="s">
        <v>911</v>
      </c>
      <c r="D881" s="2" t="s">
        <v>965</v>
      </c>
      <c r="E881" s="2" t="s">
        <v>966</v>
      </c>
      <c r="F881" s="2" t="s">
        <v>12</v>
      </c>
      <c r="G881" s="3">
        <v>1</v>
      </c>
    </row>
    <row r="882" spans="1:7" x14ac:dyDescent="0.35">
      <c r="A882" s="2" t="s">
        <v>43</v>
      </c>
      <c r="B882" s="2" t="s">
        <v>910</v>
      </c>
      <c r="C882" s="2" t="s">
        <v>911</v>
      </c>
      <c r="D882" s="2" t="s">
        <v>967</v>
      </c>
      <c r="E882" s="2" t="s">
        <v>968</v>
      </c>
      <c r="F882" s="2" t="s">
        <v>12</v>
      </c>
      <c r="G882" s="3">
        <v>1</v>
      </c>
    </row>
    <row r="883" spans="1:7" x14ac:dyDescent="0.35">
      <c r="A883" s="2" t="s">
        <v>43</v>
      </c>
      <c r="B883" s="2" t="s">
        <v>910</v>
      </c>
      <c r="C883" s="2" t="s">
        <v>911</v>
      </c>
      <c r="D883" s="2" t="s">
        <v>969</v>
      </c>
      <c r="E883" s="2" t="s">
        <v>970</v>
      </c>
      <c r="F883" s="2" t="s">
        <v>12</v>
      </c>
      <c r="G883" s="3">
        <v>1</v>
      </c>
    </row>
    <row r="884" spans="1:7" x14ac:dyDescent="0.35">
      <c r="A884" s="2" t="s">
        <v>43</v>
      </c>
      <c r="B884" s="2" t="s">
        <v>910</v>
      </c>
      <c r="C884" s="2" t="s">
        <v>911</v>
      </c>
      <c r="D884" s="2" t="s">
        <v>971</v>
      </c>
      <c r="E884" s="2" t="s">
        <v>972</v>
      </c>
      <c r="F884" s="2" t="s">
        <v>12</v>
      </c>
      <c r="G884" s="3">
        <v>1</v>
      </c>
    </row>
    <row r="885" spans="1:7" x14ac:dyDescent="0.35">
      <c r="A885" s="2" t="s">
        <v>43</v>
      </c>
      <c r="B885" s="2" t="s">
        <v>910</v>
      </c>
      <c r="C885" s="2" t="s">
        <v>911</v>
      </c>
      <c r="D885" s="2" t="s">
        <v>973</v>
      </c>
      <c r="E885" s="2" t="s">
        <v>974</v>
      </c>
      <c r="F885" s="2" t="s">
        <v>12</v>
      </c>
      <c r="G885" s="3">
        <v>1</v>
      </c>
    </row>
    <row r="886" spans="1:7" x14ac:dyDescent="0.35">
      <c r="A886" s="2" t="s">
        <v>43</v>
      </c>
      <c r="B886" s="2" t="s">
        <v>910</v>
      </c>
      <c r="C886" s="2" t="s">
        <v>911</v>
      </c>
      <c r="D886" s="2" t="s">
        <v>975</v>
      </c>
      <c r="E886" s="2" t="s">
        <v>976</v>
      </c>
      <c r="F886" s="2" t="s">
        <v>12</v>
      </c>
      <c r="G886" s="3">
        <v>1</v>
      </c>
    </row>
    <row r="887" spans="1:7" x14ac:dyDescent="0.35">
      <c r="A887" s="2" t="s">
        <v>43</v>
      </c>
      <c r="B887" s="2" t="s">
        <v>910</v>
      </c>
      <c r="C887" s="2" t="s">
        <v>911</v>
      </c>
      <c r="D887" s="2" t="s">
        <v>977</v>
      </c>
      <c r="E887" s="2" t="s">
        <v>978</v>
      </c>
      <c r="F887" s="2" t="s">
        <v>12</v>
      </c>
      <c r="G887" s="3">
        <v>1</v>
      </c>
    </row>
    <row r="888" spans="1:7" x14ac:dyDescent="0.35">
      <c r="A888" s="2" t="s">
        <v>43</v>
      </c>
      <c r="B888" s="2" t="s">
        <v>910</v>
      </c>
      <c r="C888" s="2" t="s">
        <v>911</v>
      </c>
      <c r="D888" s="2" t="s">
        <v>979</v>
      </c>
      <c r="E888" s="2" t="s">
        <v>980</v>
      </c>
      <c r="F888" s="2" t="s">
        <v>12</v>
      </c>
      <c r="G888" s="3">
        <v>1</v>
      </c>
    </row>
    <row r="889" spans="1:7" x14ac:dyDescent="0.35">
      <c r="A889" s="2" t="s">
        <v>43</v>
      </c>
      <c r="B889" s="2" t="s">
        <v>910</v>
      </c>
      <c r="C889" s="2" t="s">
        <v>911</v>
      </c>
      <c r="D889" s="2" t="s">
        <v>981</v>
      </c>
      <c r="E889" s="2" t="s">
        <v>982</v>
      </c>
      <c r="F889" s="2" t="s">
        <v>12</v>
      </c>
      <c r="G889" s="3">
        <v>1</v>
      </c>
    </row>
    <row r="890" spans="1:7" x14ac:dyDescent="0.35">
      <c r="A890" s="2" t="s">
        <v>43</v>
      </c>
      <c r="B890" s="2" t="s">
        <v>910</v>
      </c>
      <c r="C890" s="2" t="s">
        <v>911</v>
      </c>
      <c r="D890" s="2" t="s">
        <v>983</v>
      </c>
      <c r="E890" s="2" t="s">
        <v>984</v>
      </c>
      <c r="F890" s="2" t="s">
        <v>12</v>
      </c>
      <c r="G890" s="3">
        <v>1</v>
      </c>
    </row>
    <row r="891" spans="1:7" x14ac:dyDescent="0.35">
      <c r="A891" s="2" t="s">
        <v>43</v>
      </c>
      <c r="B891" s="2" t="s">
        <v>910</v>
      </c>
      <c r="C891" s="2" t="s">
        <v>911</v>
      </c>
      <c r="D891" s="2" t="s">
        <v>985</v>
      </c>
      <c r="E891" s="2" t="s">
        <v>986</v>
      </c>
      <c r="F891" s="2" t="s">
        <v>12</v>
      </c>
      <c r="G891" s="3">
        <v>1</v>
      </c>
    </row>
    <row r="892" spans="1:7" x14ac:dyDescent="0.35">
      <c r="A892" s="2" t="s">
        <v>43</v>
      </c>
      <c r="B892" s="2" t="s">
        <v>910</v>
      </c>
      <c r="C892" s="2" t="s">
        <v>911</v>
      </c>
      <c r="D892" s="2" t="s">
        <v>987</v>
      </c>
      <c r="E892" s="2" t="s">
        <v>988</v>
      </c>
      <c r="F892" s="2" t="s">
        <v>12</v>
      </c>
      <c r="G892" s="3">
        <v>1</v>
      </c>
    </row>
    <row r="893" spans="1:7" x14ac:dyDescent="0.35">
      <c r="A893" s="2" t="s">
        <v>43</v>
      </c>
      <c r="B893" s="2" t="s">
        <v>910</v>
      </c>
      <c r="C893" s="2" t="s">
        <v>911</v>
      </c>
      <c r="D893" s="2" t="s">
        <v>989</v>
      </c>
      <c r="E893" s="2" t="s">
        <v>990</v>
      </c>
      <c r="F893" s="2" t="s">
        <v>12</v>
      </c>
      <c r="G893" s="3">
        <v>1</v>
      </c>
    </row>
    <row r="894" spans="1:7" x14ac:dyDescent="0.35">
      <c r="A894" s="2" t="s">
        <v>43</v>
      </c>
      <c r="B894" s="2" t="s">
        <v>910</v>
      </c>
      <c r="C894" s="2" t="s">
        <v>911</v>
      </c>
      <c r="D894" s="2" t="s">
        <v>989</v>
      </c>
      <c r="E894" s="2" t="s">
        <v>991</v>
      </c>
      <c r="F894" s="2" t="s">
        <v>12</v>
      </c>
      <c r="G894" s="3">
        <v>1</v>
      </c>
    </row>
    <row r="895" spans="1:7" x14ac:dyDescent="0.35">
      <c r="A895" s="2" t="s">
        <v>43</v>
      </c>
      <c r="B895" s="2" t="s">
        <v>910</v>
      </c>
      <c r="C895" s="2" t="s">
        <v>911</v>
      </c>
      <c r="D895" s="2" t="s">
        <v>989</v>
      </c>
      <c r="E895" s="2" t="s">
        <v>992</v>
      </c>
      <c r="F895" s="2" t="s">
        <v>12</v>
      </c>
      <c r="G895" s="3">
        <v>2</v>
      </c>
    </row>
    <row r="896" spans="1:7" x14ac:dyDescent="0.35">
      <c r="A896" s="2" t="s">
        <v>43</v>
      </c>
      <c r="B896" s="2" t="s">
        <v>910</v>
      </c>
      <c r="C896" s="2" t="s">
        <v>911</v>
      </c>
      <c r="D896" s="2" t="s">
        <v>989</v>
      </c>
      <c r="E896" s="2" t="s">
        <v>993</v>
      </c>
      <c r="F896" s="2" t="s">
        <v>12</v>
      </c>
      <c r="G896" s="3">
        <v>1</v>
      </c>
    </row>
    <row r="897" spans="1:7" x14ac:dyDescent="0.35">
      <c r="A897" s="2" t="s">
        <v>43</v>
      </c>
      <c r="B897" s="2" t="s">
        <v>910</v>
      </c>
      <c r="C897" s="2" t="s">
        <v>911</v>
      </c>
      <c r="D897" s="2" t="s">
        <v>989</v>
      </c>
      <c r="E897" s="2" t="s">
        <v>994</v>
      </c>
      <c r="F897" s="2" t="s">
        <v>12</v>
      </c>
      <c r="G897" s="3">
        <v>1</v>
      </c>
    </row>
    <row r="898" spans="1:7" x14ac:dyDescent="0.35">
      <c r="A898" s="2" t="s">
        <v>43</v>
      </c>
      <c r="B898" s="2" t="s">
        <v>910</v>
      </c>
      <c r="C898" s="2" t="s">
        <v>911</v>
      </c>
      <c r="D898" s="2" t="s">
        <v>989</v>
      </c>
      <c r="E898" s="2" t="s">
        <v>995</v>
      </c>
      <c r="F898" s="2" t="s">
        <v>12</v>
      </c>
      <c r="G898" s="3">
        <v>1</v>
      </c>
    </row>
    <row r="899" spans="1:7" x14ac:dyDescent="0.35">
      <c r="A899" s="2" t="s">
        <v>43</v>
      </c>
      <c r="B899" s="2" t="s">
        <v>910</v>
      </c>
      <c r="C899" s="2" t="s">
        <v>911</v>
      </c>
      <c r="D899" s="2" t="s">
        <v>996</v>
      </c>
      <c r="E899" s="2" t="s">
        <v>997</v>
      </c>
      <c r="F899" s="2" t="s">
        <v>12</v>
      </c>
      <c r="G899" s="3">
        <v>1</v>
      </c>
    </row>
    <row r="900" spans="1:7" x14ac:dyDescent="0.35">
      <c r="A900" s="2" t="s">
        <v>43</v>
      </c>
      <c r="B900" s="2" t="s">
        <v>910</v>
      </c>
      <c r="C900" s="2" t="s">
        <v>911</v>
      </c>
      <c r="D900" s="2" t="s">
        <v>998</v>
      </c>
      <c r="E900" s="2" t="s">
        <v>999</v>
      </c>
      <c r="F900" s="2" t="s">
        <v>12</v>
      </c>
      <c r="G900" s="3">
        <v>1</v>
      </c>
    </row>
    <row r="901" spans="1:7" x14ac:dyDescent="0.35">
      <c r="A901" s="2" t="s">
        <v>43</v>
      </c>
      <c r="B901" s="2" t="s">
        <v>910</v>
      </c>
      <c r="C901" s="2" t="s">
        <v>911</v>
      </c>
      <c r="D901" s="2" t="s">
        <v>1000</v>
      </c>
      <c r="E901" s="2" t="s">
        <v>1001</v>
      </c>
      <c r="F901" s="2" t="s">
        <v>12</v>
      </c>
      <c r="G901" s="3">
        <v>1</v>
      </c>
    </row>
    <row r="902" spans="1:7" x14ac:dyDescent="0.35">
      <c r="A902" s="2" t="s">
        <v>43</v>
      </c>
      <c r="B902" s="2" t="s">
        <v>910</v>
      </c>
      <c r="C902" s="2" t="s">
        <v>911</v>
      </c>
      <c r="D902" s="2" t="s">
        <v>1002</v>
      </c>
      <c r="E902" s="2" t="s">
        <v>1003</v>
      </c>
      <c r="F902" s="2" t="s">
        <v>12</v>
      </c>
      <c r="G902" s="3">
        <v>1</v>
      </c>
    </row>
    <row r="903" spans="1:7" x14ac:dyDescent="0.35">
      <c r="A903" s="2" t="s">
        <v>43</v>
      </c>
      <c r="B903" s="2" t="s">
        <v>910</v>
      </c>
      <c r="C903" s="2" t="s">
        <v>911</v>
      </c>
      <c r="D903" s="2" t="s">
        <v>1002</v>
      </c>
      <c r="E903" s="2" t="s">
        <v>1004</v>
      </c>
      <c r="F903" s="2" t="s">
        <v>12</v>
      </c>
      <c r="G903" s="3">
        <v>1</v>
      </c>
    </row>
    <row r="904" spans="1:7" x14ac:dyDescent="0.35">
      <c r="A904" s="2" t="s">
        <v>43</v>
      </c>
      <c r="B904" s="2" t="s">
        <v>910</v>
      </c>
      <c r="C904" s="2" t="s">
        <v>911</v>
      </c>
      <c r="D904" s="2" t="s">
        <v>1005</v>
      </c>
      <c r="E904" s="2" t="s">
        <v>1006</v>
      </c>
      <c r="F904" s="2" t="s">
        <v>12</v>
      </c>
      <c r="G904" s="3">
        <v>1</v>
      </c>
    </row>
    <row r="905" spans="1:7" x14ac:dyDescent="0.35">
      <c r="A905" s="2" t="s">
        <v>43</v>
      </c>
      <c r="B905" s="2" t="s">
        <v>910</v>
      </c>
      <c r="C905" s="2" t="s">
        <v>911</v>
      </c>
      <c r="D905" s="2" t="s">
        <v>1007</v>
      </c>
      <c r="E905" s="2" t="s">
        <v>1008</v>
      </c>
      <c r="F905" s="2" t="s">
        <v>12</v>
      </c>
      <c r="G905" s="3">
        <v>1</v>
      </c>
    </row>
    <row r="906" spans="1:7" x14ac:dyDescent="0.35">
      <c r="A906" s="2" t="s">
        <v>43</v>
      </c>
      <c r="B906" s="2" t="s">
        <v>910</v>
      </c>
      <c r="C906" s="2" t="s">
        <v>911</v>
      </c>
      <c r="D906" s="2" t="s">
        <v>1007</v>
      </c>
      <c r="E906" s="2" t="s">
        <v>1009</v>
      </c>
      <c r="F906" s="2" t="s">
        <v>12</v>
      </c>
      <c r="G906" s="3">
        <v>1</v>
      </c>
    </row>
    <row r="907" spans="1:7" x14ac:dyDescent="0.35">
      <c r="A907" s="2" t="s">
        <v>43</v>
      </c>
      <c r="B907" s="2" t="s">
        <v>910</v>
      </c>
      <c r="C907" s="2" t="s">
        <v>911</v>
      </c>
      <c r="D907" s="2" t="s">
        <v>1010</v>
      </c>
      <c r="E907" s="2" t="s">
        <v>1011</v>
      </c>
      <c r="F907" s="2" t="s">
        <v>12</v>
      </c>
      <c r="G907" s="3">
        <v>1</v>
      </c>
    </row>
    <row r="908" spans="1:7" x14ac:dyDescent="0.35">
      <c r="A908" s="2" t="s">
        <v>43</v>
      </c>
      <c r="B908" s="2" t="s">
        <v>910</v>
      </c>
      <c r="C908" s="2" t="s">
        <v>911</v>
      </c>
      <c r="D908" s="2" t="s">
        <v>1012</v>
      </c>
      <c r="E908" s="2" t="s">
        <v>1013</v>
      </c>
      <c r="F908" s="2" t="s">
        <v>12</v>
      </c>
      <c r="G908" s="3">
        <v>1</v>
      </c>
    </row>
    <row r="909" spans="1:7" x14ac:dyDescent="0.35">
      <c r="A909" s="2" t="s">
        <v>43</v>
      </c>
      <c r="B909" s="2" t="s">
        <v>910</v>
      </c>
      <c r="C909" s="2" t="s">
        <v>911</v>
      </c>
      <c r="D909" s="2" t="s">
        <v>1012</v>
      </c>
      <c r="E909" s="2" t="s">
        <v>1014</v>
      </c>
      <c r="F909" s="2" t="s">
        <v>12</v>
      </c>
      <c r="G909" s="3">
        <v>1</v>
      </c>
    </row>
    <row r="910" spans="1:7" x14ac:dyDescent="0.35">
      <c r="A910" s="2" t="s">
        <v>43</v>
      </c>
      <c r="B910" s="2" t="s">
        <v>910</v>
      </c>
      <c r="C910" s="2" t="s">
        <v>911</v>
      </c>
      <c r="D910" s="2" t="s">
        <v>1015</v>
      </c>
      <c r="E910" s="2" t="s">
        <v>1016</v>
      </c>
      <c r="F910" s="2" t="s">
        <v>12</v>
      </c>
      <c r="G910" s="3">
        <v>1</v>
      </c>
    </row>
    <row r="911" spans="1:7" x14ac:dyDescent="0.35">
      <c r="A911" s="2" t="s">
        <v>43</v>
      </c>
      <c r="B911" s="2" t="s">
        <v>910</v>
      </c>
      <c r="C911" s="2" t="s">
        <v>911</v>
      </c>
      <c r="D911" s="2" t="s">
        <v>1017</v>
      </c>
      <c r="E911" s="2" t="s">
        <v>990</v>
      </c>
      <c r="F911" s="2" t="s">
        <v>12</v>
      </c>
      <c r="G911" s="3">
        <v>1</v>
      </c>
    </row>
    <row r="912" spans="1:7" x14ac:dyDescent="0.35">
      <c r="A912" s="2" t="s">
        <v>43</v>
      </c>
      <c r="B912" s="2" t="s">
        <v>1018</v>
      </c>
      <c r="C912" s="2" t="s">
        <v>1019</v>
      </c>
      <c r="D912" s="2" t="s">
        <v>1020</v>
      </c>
      <c r="E912" s="2" t="s">
        <v>1021</v>
      </c>
      <c r="F912" s="2" t="s">
        <v>12</v>
      </c>
      <c r="G912" s="3">
        <v>2</v>
      </c>
    </row>
    <row r="913" spans="1:7" x14ac:dyDescent="0.35">
      <c r="A913" s="2" t="s">
        <v>43</v>
      </c>
      <c r="B913" s="2" t="s">
        <v>1018</v>
      </c>
      <c r="C913" s="2" t="s">
        <v>1019</v>
      </c>
      <c r="D913" s="2" t="s">
        <v>1022</v>
      </c>
      <c r="E913" s="2" t="s">
        <v>1023</v>
      </c>
      <c r="F913" s="2" t="s">
        <v>12</v>
      </c>
      <c r="G913" s="3">
        <v>1</v>
      </c>
    </row>
    <row r="914" spans="1:7" x14ac:dyDescent="0.35">
      <c r="A914" s="2" t="s">
        <v>43</v>
      </c>
      <c r="B914" s="2" t="s">
        <v>1018</v>
      </c>
      <c r="C914" s="2" t="s">
        <v>1019</v>
      </c>
      <c r="D914" s="2" t="s">
        <v>1022</v>
      </c>
      <c r="E914" s="2" t="s">
        <v>1024</v>
      </c>
      <c r="F914" s="2" t="s">
        <v>12</v>
      </c>
      <c r="G914" s="3">
        <v>1</v>
      </c>
    </row>
    <row r="915" spans="1:7" x14ac:dyDescent="0.35">
      <c r="A915" s="2" t="s">
        <v>43</v>
      </c>
      <c r="B915" s="2" t="s">
        <v>1018</v>
      </c>
      <c r="C915" s="2" t="s">
        <v>1019</v>
      </c>
      <c r="D915" s="2" t="s">
        <v>1025</v>
      </c>
      <c r="E915" s="2" t="s">
        <v>1026</v>
      </c>
      <c r="F915" s="2" t="s">
        <v>12</v>
      </c>
      <c r="G915" s="3">
        <v>1</v>
      </c>
    </row>
    <row r="916" spans="1:7" x14ac:dyDescent="0.35">
      <c r="A916" s="2" t="s">
        <v>43</v>
      </c>
      <c r="B916" s="2" t="s">
        <v>1018</v>
      </c>
      <c r="C916" s="2" t="s">
        <v>1019</v>
      </c>
      <c r="D916" s="2" t="s">
        <v>1025</v>
      </c>
      <c r="E916" s="2" t="s">
        <v>1027</v>
      </c>
      <c r="F916" s="2" t="s">
        <v>12</v>
      </c>
      <c r="G916" s="3">
        <v>1</v>
      </c>
    </row>
    <row r="917" spans="1:7" x14ac:dyDescent="0.35">
      <c r="A917" s="2" t="s">
        <v>43</v>
      </c>
      <c r="B917" s="2" t="s">
        <v>1018</v>
      </c>
      <c r="C917" s="2" t="s">
        <v>1019</v>
      </c>
      <c r="D917" s="2" t="s">
        <v>1028</v>
      </c>
      <c r="E917" s="2" t="s">
        <v>1029</v>
      </c>
      <c r="F917" s="2" t="s">
        <v>12</v>
      </c>
      <c r="G917" s="3">
        <v>1</v>
      </c>
    </row>
    <row r="918" spans="1:7" x14ac:dyDescent="0.35">
      <c r="A918" s="2" t="s">
        <v>43</v>
      </c>
      <c r="B918" s="2" t="s">
        <v>1018</v>
      </c>
      <c r="C918" s="2" t="s">
        <v>1019</v>
      </c>
      <c r="D918" s="2" t="s">
        <v>1030</v>
      </c>
      <c r="E918" s="2" t="s">
        <v>1031</v>
      </c>
      <c r="F918" s="2" t="s">
        <v>12</v>
      </c>
      <c r="G918" s="3">
        <v>1</v>
      </c>
    </row>
    <row r="919" spans="1:7" x14ac:dyDescent="0.35">
      <c r="A919" s="2" t="s">
        <v>43</v>
      </c>
      <c r="B919" s="2" t="s">
        <v>1018</v>
      </c>
      <c r="C919" s="2" t="s">
        <v>1019</v>
      </c>
      <c r="D919" s="2" t="s">
        <v>1032</v>
      </c>
      <c r="E919" s="2" t="s">
        <v>1033</v>
      </c>
      <c r="F919" s="2" t="s">
        <v>12</v>
      </c>
      <c r="G919" s="3">
        <v>1</v>
      </c>
    </row>
    <row r="920" spans="1:7" x14ac:dyDescent="0.35">
      <c r="A920" s="2" t="s">
        <v>43</v>
      </c>
      <c r="B920" s="2" t="s">
        <v>1018</v>
      </c>
      <c r="C920" s="2" t="s">
        <v>1019</v>
      </c>
      <c r="D920" s="2" t="s">
        <v>1034</v>
      </c>
      <c r="E920" s="2" t="s">
        <v>1035</v>
      </c>
      <c r="F920" s="2" t="s">
        <v>12</v>
      </c>
      <c r="G920" s="3">
        <v>1</v>
      </c>
    </row>
    <row r="921" spans="1:7" x14ac:dyDescent="0.35">
      <c r="A921" s="2" t="s">
        <v>43</v>
      </c>
      <c r="B921" s="2" t="s">
        <v>1018</v>
      </c>
      <c r="C921" s="2" t="s">
        <v>1019</v>
      </c>
      <c r="D921" s="2" t="s">
        <v>1036</v>
      </c>
      <c r="E921" s="2" t="s">
        <v>1037</v>
      </c>
      <c r="F921" s="2" t="s">
        <v>12</v>
      </c>
      <c r="G921" s="3">
        <v>1</v>
      </c>
    </row>
    <row r="922" spans="1:7" x14ac:dyDescent="0.35">
      <c r="A922" s="2" t="s">
        <v>43</v>
      </c>
      <c r="B922" s="2" t="s">
        <v>1018</v>
      </c>
      <c r="C922" s="2" t="s">
        <v>1019</v>
      </c>
      <c r="D922" s="2" t="s">
        <v>1038</v>
      </c>
      <c r="E922" s="2" t="s">
        <v>1039</v>
      </c>
      <c r="F922" s="2" t="s">
        <v>12</v>
      </c>
      <c r="G922" s="3">
        <v>1</v>
      </c>
    </row>
    <row r="923" spans="1:7" x14ac:dyDescent="0.35">
      <c r="A923" s="2" t="s">
        <v>43</v>
      </c>
      <c r="B923" s="2" t="s">
        <v>1018</v>
      </c>
      <c r="C923" s="2" t="s">
        <v>1019</v>
      </c>
      <c r="D923" s="2" t="s">
        <v>1040</v>
      </c>
      <c r="E923" s="2" t="s">
        <v>1041</v>
      </c>
      <c r="F923" s="2" t="s">
        <v>12</v>
      </c>
      <c r="G923" s="3">
        <v>1</v>
      </c>
    </row>
    <row r="924" spans="1:7" x14ac:dyDescent="0.35">
      <c r="A924" s="2" t="s">
        <v>43</v>
      </c>
      <c r="B924" s="2" t="s">
        <v>1018</v>
      </c>
      <c r="C924" s="2" t="s">
        <v>1019</v>
      </c>
      <c r="D924" s="2" t="s">
        <v>1042</v>
      </c>
      <c r="E924" s="2" t="s">
        <v>1043</v>
      </c>
      <c r="F924" s="2" t="s">
        <v>12</v>
      </c>
      <c r="G924" s="3">
        <v>1</v>
      </c>
    </row>
    <row r="925" spans="1:7" x14ac:dyDescent="0.35">
      <c r="A925" s="2" t="s">
        <v>43</v>
      </c>
      <c r="B925" s="2" t="s">
        <v>1018</v>
      </c>
      <c r="C925" s="2" t="s">
        <v>1019</v>
      </c>
      <c r="D925" s="2" t="s">
        <v>1044</v>
      </c>
      <c r="E925" s="2" t="s">
        <v>1045</v>
      </c>
      <c r="F925" s="2" t="s">
        <v>12</v>
      </c>
      <c r="G925" s="3">
        <v>1</v>
      </c>
    </row>
    <row r="926" spans="1:7" x14ac:dyDescent="0.35">
      <c r="A926" s="2" t="s">
        <v>43</v>
      </c>
      <c r="B926" s="2" t="s">
        <v>1018</v>
      </c>
      <c r="C926" s="2" t="s">
        <v>1019</v>
      </c>
      <c r="D926" s="2" t="s">
        <v>1044</v>
      </c>
      <c r="E926" s="2" t="s">
        <v>1046</v>
      </c>
      <c r="F926" s="2" t="s">
        <v>12</v>
      </c>
      <c r="G926" s="3">
        <v>1</v>
      </c>
    </row>
    <row r="927" spans="1:7" x14ac:dyDescent="0.35">
      <c r="A927" s="2" t="s">
        <v>43</v>
      </c>
      <c r="B927" s="2" t="s">
        <v>1018</v>
      </c>
      <c r="C927" s="2" t="s">
        <v>1019</v>
      </c>
      <c r="D927" s="2" t="s">
        <v>1047</v>
      </c>
      <c r="E927" s="2" t="s">
        <v>1048</v>
      </c>
      <c r="F927" s="2" t="s">
        <v>12</v>
      </c>
      <c r="G927" s="3">
        <v>1</v>
      </c>
    </row>
    <row r="928" spans="1:7" x14ac:dyDescent="0.35">
      <c r="A928" s="2" t="s">
        <v>43</v>
      </c>
      <c r="B928" s="2" t="s">
        <v>1049</v>
      </c>
      <c r="C928" s="2" t="s">
        <v>1050</v>
      </c>
      <c r="D928" s="2" t="s">
        <v>1051</v>
      </c>
      <c r="E928" s="2" t="s">
        <v>1052</v>
      </c>
      <c r="F928" s="2" t="s">
        <v>12</v>
      </c>
      <c r="G928" s="3">
        <v>1</v>
      </c>
    </row>
    <row r="929" spans="1:7" x14ac:dyDescent="0.35">
      <c r="A929" s="2" t="s">
        <v>43</v>
      </c>
      <c r="B929" s="2" t="s">
        <v>1049</v>
      </c>
      <c r="C929" s="2" t="s">
        <v>1050</v>
      </c>
      <c r="D929" s="2" t="s">
        <v>1053</v>
      </c>
      <c r="E929" s="2" t="s">
        <v>1054</v>
      </c>
      <c r="F929" s="2" t="s">
        <v>12</v>
      </c>
      <c r="G929" s="3">
        <v>1</v>
      </c>
    </row>
    <row r="930" spans="1:7" x14ac:dyDescent="0.35">
      <c r="A930" s="2" t="s">
        <v>43</v>
      </c>
      <c r="B930" s="2" t="s">
        <v>1049</v>
      </c>
      <c r="C930" s="2" t="s">
        <v>1050</v>
      </c>
      <c r="D930" s="2" t="s">
        <v>1055</v>
      </c>
      <c r="E930" s="2" t="s">
        <v>1056</v>
      </c>
      <c r="F930" s="2" t="s">
        <v>12</v>
      </c>
      <c r="G930" s="3">
        <v>1</v>
      </c>
    </row>
    <row r="931" spans="1:7" x14ac:dyDescent="0.35">
      <c r="A931" s="2" t="s">
        <v>43</v>
      </c>
      <c r="B931" s="2" t="s">
        <v>1049</v>
      </c>
      <c r="C931" s="2" t="s">
        <v>1050</v>
      </c>
      <c r="D931" s="2" t="s">
        <v>1057</v>
      </c>
      <c r="E931" s="2" t="s">
        <v>1058</v>
      </c>
      <c r="F931" s="2" t="s">
        <v>12</v>
      </c>
      <c r="G931" s="3">
        <v>1</v>
      </c>
    </row>
    <row r="932" spans="1:7" x14ac:dyDescent="0.35">
      <c r="A932" s="2" t="s">
        <v>43</v>
      </c>
      <c r="B932" s="2" t="s">
        <v>1049</v>
      </c>
      <c r="C932" s="2" t="s">
        <v>1050</v>
      </c>
      <c r="D932" s="2" t="s">
        <v>1059</v>
      </c>
      <c r="E932" s="2" t="s">
        <v>1060</v>
      </c>
      <c r="F932" s="2" t="s">
        <v>12</v>
      </c>
      <c r="G932" s="3">
        <v>1</v>
      </c>
    </row>
    <row r="933" spans="1:7" x14ac:dyDescent="0.35">
      <c r="A933" s="2" t="s">
        <v>43</v>
      </c>
      <c r="B933" s="2" t="s">
        <v>1061</v>
      </c>
      <c r="C933" s="2" t="s">
        <v>1062</v>
      </c>
      <c r="D933" s="2" t="s">
        <v>1063</v>
      </c>
      <c r="E933" s="2" t="s">
        <v>1064</v>
      </c>
      <c r="F933" s="2" t="s">
        <v>12</v>
      </c>
      <c r="G933" s="3">
        <v>1</v>
      </c>
    </row>
    <row r="934" spans="1:7" x14ac:dyDescent="0.35">
      <c r="A934" s="2" t="s">
        <v>43</v>
      </c>
      <c r="B934" s="2" t="s">
        <v>1061</v>
      </c>
      <c r="C934" s="2" t="s">
        <v>1062</v>
      </c>
      <c r="D934" s="2" t="s">
        <v>1063</v>
      </c>
      <c r="E934" s="2" t="s">
        <v>1065</v>
      </c>
      <c r="F934" s="2" t="s">
        <v>12</v>
      </c>
      <c r="G934" s="3">
        <v>1</v>
      </c>
    </row>
    <row r="935" spans="1:7" x14ac:dyDescent="0.35">
      <c r="A935" s="2" t="s">
        <v>43</v>
      </c>
      <c r="B935" s="2" t="s">
        <v>1066</v>
      </c>
      <c r="C935" s="2" t="s">
        <v>1067</v>
      </c>
      <c r="D935" s="2" t="s">
        <v>1068</v>
      </c>
      <c r="E935" s="2" t="s">
        <v>1069</v>
      </c>
      <c r="F935" s="2" t="s">
        <v>12</v>
      </c>
      <c r="G935" s="3">
        <v>1</v>
      </c>
    </row>
    <row r="936" spans="1:7" x14ac:dyDescent="0.35">
      <c r="A936" s="2" t="s">
        <v>43</v>
      </c>
      <c r="B936" s="2" t="s">
        <v>1066</v>
      </c>
      <c r="C936" s="2" t="s">
        <v>1067</v>
      </c>
      <c r="D936" s="2" t="s">
        <v>1070</v>
      </c>
      <c r="E936" s="2" t="s">
        <v>1071</v>
      </c>
      <c r="F936" s="2" t="s">
        <v>12</v>
      </c>
      <c r="G936" s="3">
        <v>2</v>
      </c>
    </row>
    <row r="937" spans="1:7" x14ac:dyDescent="0.35">
      <c r="A937" s="2" t="s">
        <v>43</v>
      </c>
      <c r="B937" s="2" t="s">
        <v>1066</v>
      </c>
      <c r="C937" s="2" t="s">
        <v>1067</v>
      </c>
      <c r="D937" s="2" t="s">
        <v>1072</v>
      </c>
      <c r="E937" s="2" t="s">
        <v>1073</v>
      </c>
      <c r="F937" s="2" t="s">
        <v>12</v>
      </c>
      <c r="G937" s="3">
        <v>1</v>
      </c>
    </row>
    <row r="938" spans="1:7" x14ac:dyDescent="0.35">
      <c r="A938" s="2" t="s">
        <v>43</v>
      </c>
      <c r="B938" s="2" t="s">
        <v>1066</v>
      </c>
      <c r="C938" s="2" t="s">
        <v>1067</v>
      </c>
      <c r="D938" s="2" t="s">
        <v>1074</v>
      </c>
      <c r="E938" s="2" t="s">
        <v>1075</v>
      </c>
      <c r="F938" s="2" t="s">
        <v>12</v>
      </c>
      <c r="G938" s="3">
        <v>1</v>
      </c>
    </row>
    <row r="939" spans="1:7" x14ac:dyDescent="0.35">
      <c r="A939" s="2" t="s">
        <v>43</v>
      </c>
      <c r="B939" s="2" t="s">
        <v>1066</v>
      </c>
      <c r="C939" s="2" t="s">
        <v>1067</v>
      </c>
      <c r="D939" s="2" t="s">
        <v>1076</v>
      </c>
      <c r="E939" s="2" t="s">
        <v>1077</v>
      </c>
      <c r="F939" s="2" t="s">
        <v>12</v>
      </c>
      <c r="G939" s="3">
        <v>1</v>
      </c>
    </row>
    <row r="940" spans="1:7" x14ac:dyDescent="0.35">
      <c r="A940" s="2" t="s">
        <v>43</v>
      </c>
      <c r="B940" s="2" t="s">
        <v>1066</v>
      </c>
      <c r="C940" s="2" t="s">
        <v>1067</v>
      </c>
      <c r="D940" s="2" t="s">
        <v>1078</v>
      </c>
      <c r="E940" s="2" t="s">
        <v>1079</v>
      </c>
      <c r="F940" s="2" t="s">
        <v>12</v>
      </c>
      <c r="G940" s="3">
        <v>1</v>
      </c>
    </row>
    <row r="941" spans="1:7" x14ac:dyDescent="0.35">
      <c r="A941" s="2" t="s">
        <v>43</v>
      </c>
      <c r="B941" s="2" t="s">
        <v>1066</v>
      </c>
      <c r="C941" s="2" t="s">
        <v>1067</v>
      </c>
      <c r="D941" s="2" t="s">
        <v>1080</v>
      </c>
      <c r="E941" s="2" t="s">
        <v>1081</v>
      </c>
      <c r="F941" s="2" t="s">
        <v>12</v>
      </c>
      <c r="G941" s="3">
        <v>1</v>
      </c>
    </row>
    <row r="942" spans="1:7" x14ac:dyDescent="0.35">
      <c r="A942" s="2" t="s">
        <v>43</v>
      </c>
      <c r="B942" s="2" t="s">
        <v>1066</v>
      </c>
      <c r="C942" s="2" t="s">
        <v>1067</v>
      </c>
      <c r="D942" s="2" t="s">
        <v>1082</v>
      </c>
      <c r="E942" s="2" t="s">
        <v>1083</v>
      </c>
      <c r="F942" s="2" t="s">
        <v>12</v>
      </c>
      <c r="G942" s="3">
        <v>1</v>
      </c>
    </row>
    <row r="943" spans="1:7" x14ac:dyDescent="0.35">
      <c r="A943" s="2" t="s">
        <v>43</v>
      </c>
      <c r="B943" s="2" t="s">
        <v>1066</v>
      </c>
      <c r="C943" s="2" t="s">
        <v>1067</v>
      </c>
      <c r="D943" s="2" t="s">
        <v>1084</v>
      </c>
      <c r="E943" s="2" t="s">
        <v>1085</v>
      </c>
      <c r="F943" s="2" t="s">
        <v>12</v>
      </c>
      <c r="G943" s="3">
        <v>1</v>
      </c>
    </row>
    <row r="944" spans="1:7" x14ac:dyDescent="0.35">
      <c r="A944" s="2" t="s">
        <v>43</v>
      </c>
      <c r="B944" s="2" t="s">
        <v>1066</v>
      </c>
      <c r="C944" s="2" t="s">
        <v>1067</v>
      </c>
      <c r="D944" s="2" t="s">
        <v>1086</v>
      </c>
      <c r="E944" s="2" t="s">
        <v>1087</v>
      </c>
      <c r="F944" s="2" t="s">
        <v>12</v>
      </c>
      <c r="G944" s="3">
        <v>1</v>
      </c>
    </row>
    <row r="945" spans="1:7" x14ac:dyDescent="0.35">
      <c r="A945" s="2" t="s">
        <v>43</v>
      </c>
      <c r="B945" s="2" t="s">
        <v>1066</v>
      </c>
      <c r="C945" s="2" t="s">
        <v>1067</v>
      </c>
      <c r="D945" s="2" t="s">
        <v>1088</v>
      </c>
      <c r="E945" s="2" t="s">
        <v>1089</v>
      </c>
      <c r="F945" s="2" t="s">
        <v>12</v>
      </c>
      <c r="G945" s="3">
        <v>1</v>
      </c>
    </row>
    <row r="946" spans="1:7" x14ac:dyDescent="0.35">
      <c r="A946" s="2" t="s">
        <v>43</v>
      </c>
      <c r="B946" s="2" t="s">
        <v>1090</v>
      </c>
      <c r="C946" s="2" t="s">
        <v>1091</v>
      </c>
      <c r="D946" s="2" t="s">
        <v>1092</v>
      </c>
      <c r="E946" s="2" t="s">
        <v>1093</v>
      </c>
      <c r="F946" s="2" t="s">
        <v>12</v>
      </c>
      <c r="G946" s="3">
        <v>1</v>
      </c>
    </row>
    <row r="947" spans="1:7" x14ac:dyDescent="0.35">
      <c r="A947" s="2" t="s">
        <v>43</v>
      </c>
      <c r="B947" s="2" t="s">
        <v>1090</v>
      </c>
      <c r="C947" s="2" t="s">
        <v>1091</v>
      </c>
      <c r="D947" s="2" t="s">
        <v>1094</v>
      </c>
      <c r="E947" s="2" t="s">
        <v>1095</v>
      </c>
      <c r="F947" s="2" t="s">
        <v>12</v>
      </c>
      <c r="G947" s="3">
        <v>1</v>
      </c>
    </row>
    <row r="948" spans="1:7" x14ac:dyDescent="0.35">
      <c r="A948" s="2" t="s">
        <v>43</v>
      </c>
      <c r="B948" s="2" t="s">
        <v>1090</v>
      </c>
      <c r="C948" s="2" t="s">
        <v>1091</v>
      </c>
      <c r="D948" s="2" t="s">
        <v>1096</v>
      </c>
      <c r="E948" s="2" t="s">
        <v>1097</v>
      </c>
      <c r="F948" s="2" t="s">
        <v>12</v>
      </c>
      <c r="G948" s="3">
        <v>1</v>
      </c>
    </row>
    <row r="949" spans="1:7" x14ac:dyDescent="0.35">
      <c r="A949" s="2" t="s">
        <v>43</v>
      </c>
      <c r="B949" s="2" t="s">
        <v>1090</v>
      </c>
      <c r="C949" s="2" t="s">
        <v>1091</v>
      </c>
      <c r="D949" s="2" t="s">
        <v>1098</v>
      </c>
      <c r="E949" s="2" t="s">
        <v>1099</v>
      </c>
      <c r="F949" s="2" t="s">
        <v>12</v>
      </c>
      <c r="G949" s="3">
        <v>1</v>
      </c>
    </row>
    <row r="950" spans="1:7" x14ac:dyDescent="0.35">
      <c r="A950" s="2" t="s">
        <v>43</v>
      </c>
      <c r="B950" s="2" t="s">
        <v>1090</v>
      </c>
      <c r="C950" s="2" t="s">
        <v>1091</v>
      </c>
      <c r="D950" s="2" t="s">
        <v>1100</v>
      </c>
      <c r="E950" s="2" t="s">
        <v>1101</v>
      </c>
      <c r="F950" s="2" t="s">
        <v>12</v>
      </c>
      <c r="G950" s="3">
        <v>1</v>
      </c>
    </row>
    <row r="951" spans="1:7" x14ac:dyDescent="0.35">
      <c r="A951" s="2" t="s">
        <v>43</v>
      </c>
      <c r="B951" s="2" t="s">
        <v>1102</v>
      </c>
      <c r="C951" s="2" t="s">
        <v>1103</v>
      </c>
      <c r="D951" s="2" t="s">
        <v>1104</v>
      </c>
      <c r="E951" s="2" t="s">
        <v>1105</v>
      </c>
      <c r="F951" s="2" t="s">
        <v>12</v>
      </c>
      <c r="G951" s="3">
        <v>1</v>
      </c>
    </row>
    <row r="952" spans="1:7" x14ac:dyDescent="0.35">
      <c r="A952" s="2" t="s">
        <v>43</v>
      </c>
      <c r="B952" s="2" t="s">
        <v>1102</v>
      </c>
      <c r="C952" s="2" t="s">
        <v>1103</v>
      </c>
      <c r="D952" s="2" t="s">
        <v>1106</v>
      </c>
      <c r="E952" s="2" t="s">
        <v>1107</v>
      </c>
      <c r="F952" s="2" t="s">
        <v>12</v>
      </c>
      <c r="G952" s="3">
        <v>1</v>
      </c>
    </row>
    <row r="953" spans="1:7" x14ac:dyDescent="0.35">
      <c r="A953" s="2" t="s">
        <v>43</v>
      </c>
      <c r="B953" s="2" t="s">
        <v>1102</v>
      </c>
      <c r="C953" s="2" t="s">
        <v>1103</v>
      </c>
      <c r="D953" s="2" t="s">
        <v>1108</v>
      </c>
      <c r="E953" s="2" t="s">
        <v>1109</v>
      </c>
      <c r="F953" s="2" t="s">
        <v>12</v>
      </c>
      <c r="G953" s="3">
        <v>1</v>
      </c>
    </row>
    <row r="954" spans="1:7" x14ac:dyDescent="0.35">
      <c r="A954" s="2" t="s">
        <v>43</v>
      </c>
      <c r="B954" s="2" t="s">
        <v>1110</v>
      </c>
      <c r="C954" s="2" t="s">
        <v>1111</v>
      </c>
      <c r="D954" s="2" t="s">
        <v>1112</v>
      </c>
      <c r="E954" s="2" t="s">
        <v>1113</v>
      </c>
      <c r="F954" s="2" t="s">
        <v>12</v>
      </c>
      <c r="G954" s="3">
        <v>1</v>
      </c>
    </row>
    <row r="955" spans="1:7" x14ac:dyDescent="0.35">
      <c r="A955" s="2" t="s">
        <v>43</v>
      </c>
      <c r="B955" s="2" t="s">
        <v>1110</v>
      </c>
      <c r="C955" s="2" t="s">
        <v>1111</v>
      </c>
      <c r="D955" s="2" t="s">
        <v>1114</v>
      </c>
      <c r="E955" s="2" t="s">
        <v>1115</v>
      </c>
      <c r="F955" s="2" t="s">
        <v>12</v>
      </c>
      <c r="G955" s="3">
        <v>1</v>
      </c>
    </row>
    <row r="956" spans="1:7" x14ac:dyDescent="0.35">
      <c r="A956" s="2" t="s">
        <v>43</v>
      </c>
      <c r="B956" s="2" t="s">
        <v>1110</v>
      </c>
      <c r="C956" s="2" t="s">
        <v>1111</v>
      </c>
      <c r="D956" s="2" t="s">
        <v>1114</v>
      </c>
      <c r="E956" s="2" t="s">
        <v>1116</v>
      </c>
      <c r="F956" s="2" t="s">
        <v>12</v>
      </c>
      <c r="G956" s="3">
        <v>1</v>
      </c>
    </row>
    <row r="957" spans="1:7" x14ac:dyDescent="0.35">
      <c r="A957" s="2" t="s">
        <v>43</v>
      </c>
      <c r="B957" s="2" t="s">
        <v>1110</v>
      </c>
      <c r="C957" s="2" t="s">
        <v>1111</v>
      </c>
      <c r="D957" s="2" t="s">
        <v>1114</v>
      </c>
      <c r="E957" s="2" t="s">
        <v>1117</v>
      </c>
      <c r="F957" s="2" t="s">
        <v>12</v>
      </c>
      <c r="G957" s="3">
        <v>1</v>
      </c>
    </row>
    <row r="958" spans="1:7" x14ac:dyDescent="0.35">
      <c r="A958" s="2" t="s">
        <v>43</v>
      </c>
      <c r="B958" s="2" t="s">
        <v>1118</v>
      </c>
      <c r="C958" s="2" t="s">
        <v>1119</v>
      </c>
      <c r="D958" s="2" t="s">
        <v>1120</v>
      </c>
      <c r="E958" s="2" t="s">
        <v>1121</v>
      </c>
      <c r="F958" s="2" t="s">
        <v>12</v>
      </c>
      <c r="G958" s="3">
        <v>1</v>
      </c>
    </row>
    <row r="959" spans="1:7" x14ac:dyDescent="0.35">
      <c r="A959" s="2" t="s">
        <v>43</v>
      </c>
      <c r="B959" s="2" t="s">
        <v>1118</v>
      </c>
      <c r="C959" s="2" t="s">
        <v>1119</v>
      </c>
      <c r="D959" s="2" t="s">
        <v>1122</v>
      </c>
      <c r="E959" s="2" t="s">
        <v>1123</v>
      </c>
      <c r="F959" s="2" t="s">
        <v>12</v>
      </c>
      <c r="G959" s="3">
        <v>1</v>
      </c>
    </row>
    <row r="960" spans="1:7" x14ac:dyDescent="0.35">
      <c r="A960" s="2" t="s">
        <v>43</v>
      </c>
      <c r="B960" s="2" t="s">
        <v>1118</v>
      </c>
      <c r="C960" s="2" t="s">
        <v>1119</v>
      </c>
      <c r="D960" s="2" t="s">
        <v>1124</v>
      </c>
      <c r="E960" s="2" t="s">
        <v>1125</v>
      </c>
      <c r="F960" s="2" t="s">
        <v>12</v>
      </c>
      <c r="G960" s="3">
        <v>1</v>
      </c>
    </row>
    <row r="961" spans="1:7" x14ac:dyDescent="0.35">
      <c r="A961" s="2" t="s">
        <v>43</v>
      </c>
      <c r="B961" s="2" t="s">
        <v>1118</v>
      </c>
      <c r="C961" s="2" t="s">
        <v>1119</v>
      </c>
      <c r="D961" s="2" t="s">
        <v>1126</v>
      </c>
      <c r="E961" s="2" t="s">
        <v>1127</v>
      </c>
      <c r="F961" s="2" t="s">
        <v>12</v>
      </c>
      <c r="G961" s="3">
        <v>1</v>
      </c>
    </row>
    <row r="962" spans="1:7" x14ac:dyDescent="0.35">
      <c r="A962" s="2" t="s">
        <v>43</v>
      </c>
      <c r="B962" s="2" t="s">
        <v>1118</v>
      </c>
      <c r="C962" s="2" t="s">
        <v>1119</v>
      </c>
      <c r="D962" s="2" t="s">
        <v>1128</v>
      </c>
      <c r="E962" s="2" t="s">
        <v>1129</v>
      </c>
      <c r="F962" s="2" t="s">
        <v>12</v>
      </c>
      <c r="G962" s="3">
        <v>1</v>
      </c>
    </row>
    <row r="963" spans="1:7" x14ac:dyDescent="0.35">
      <c r="A963" s="2" t="s">
        <v>43</v>
      </c>
      <c r="B963" s="2" t="s">
        <v>1118</v>
      </c>
      <c r="C963" s="2" t="s">
        <v>1119</v>
      </c>
      <c r="D963" s="2" t="s">
        <v>1130</v>
      </c>
      <c r="E963" s="2" t="s">
        <v>1131</v>
      </c>
      <c r="F963" s="2" t="s">
        <v>12</v>
      </c>
      <c r="G963" s="3">
        <v>1</v>
      </c>
    </row>
    <row r="964" spans="1:7" x14ac:dyDescent="0.35">
      <c r="A964" s="2" t="s">
        <v>43</v>
      </c>
      <c r="B964" s="2" t="s">
        <v>1118</v>
      </c>
      <c r="C964" s="2" t="s">
        <v>1119</v>
      </c>
      <c r="D964" s="2" t="s">
        <v>1132</v>
      </c>
      <c r="E964" s="2" t="s">
        <v>1133</v>
      </c>
      <c r="F964" s="2" t="s">
        <v>12</v>
      </c>
      <c r="G964" s="3">
        <v>1</v>
      </c>
    </row>
    <row r="965" spans="1:7" x14ac:dyDescent="0.35">
      <c r="A965" s="2" t="s">
        <v>43</v>
      </c>
      <c r="B965" s="2" t="s">
        <v>1134</v>
      </c>
      <c r="C965" s="2" t="s">
        <v>1135</v>
      </c>
      <c r="D965" s="2" t="s">
        <v>1136</v>
      </c>
      <c r="E965" s="2" t="s">
        <v>1137</v>
      </c>
      <c r="F965" s="2" t="s">
        <v>12</v>
      </c>
      <c r="G965" s="3">
        <v>1</v>
      </c>
    </row>
    <row r="966" spans="1:7" x14ac:dyDescent="0.35">
      <c r="A966" s="2" t="s">
        <v>43</v>
      </c>
      <c r="B966" s="2" t="s">
        <v>1134</v>
      </c>
      <c r="C966" s="2" t="s">
        <v>1135</v>
      </c>
      <c r="D966" s="2" t="s">
        <v>1136</v>
      </c>
      <c r="E966" s="2" t="s">
        <v>1138</v>
      </c>
      <c r="F966" s="2" t="s">
        <v>12</v>
      </c>
      <c r="G966" s="3">
        <v>1</v>
      </c>
    </row>
    <row r="967" spans="1:7" x14ac:dyDescent="0.35">
      <c r="A967" s="2" t="s">
        <v>43</v>
      </c>
      <c r="B967" s="2" t="s">
        <v>1134</v>
      </c>
      <c r="C967" s="2" t="s">
        <v>1135</v>
      </c>
      <c r="D967" s="2" t="s">
        <v>1139</v>
      </c>
      <c r="E967" s="2" t="s">
        <v>1140</v>
      </c>
      <c r="F967" s="2" t="s">
        <v>12</v>
      </c>
      <c r="G967" s="3">
        <v>1</v>
      </c>
    </row>
    <row r="968" spans="1:7" x14ac:dyDescent="0.35">
      <c r="A968" s="2" t="s">
        <v>43</v>
      </c>
      <c r="B968" s="2" t="s">
        <v>1134</v>
      </c>
      <c r="C968" s="2" t="s">
        <v>1135</v>
      </c>
      <c r="D968" s="2" t="s">
        <v>1141</v>
      </c>
      <c r="E968" s="2" t="s">
        <v>1142</v>
      </c>
      <c r="F968" s="2" t="s">
        <v>12</v>
      </c>
      <c r="G968" s="3">
        <v>2</v>
      </c>
    </row>
    <row r="969" spans="1:7" x14ac:dyDescent="0.35">
      <c r="A969" s="2" t="s">
        <v>43</v>
      </c>
      <c r="B969" s="2" t="s">
        <v>1134</v>
      </c>
      <c r="C969" s="2" t="s">
        <v>1135</v>
      </c>
      <c r="D969" s="2" t="s">
        <v>1143</v>
      </c>
      <c r="E969" s="2" t="s">
        <v>1144</v>
      </c>
      <c r="F969" s="2" t="s">
        <v>12</v>
      </c>
      <c r="G969" s="3">
        <v>1</v>
      </c>
    </row>
    <row r="970" spans="1:7" x14ac:dyDescent="0.35">
      <c r="A970" s="2" t="s">
        <v>43</v>
      </c>
      <c r="B970" s="2" t="s">
        <v>1134</v>
      </c>
      <c r="C970" s="2" t="s">
        <v>1135</v>
      </c>
      <c r="D970" s="2" t="s">
        <v>44</v>
      </c>
      <c r="E970" s="2" t="s">
        <v>1145</v>
      </c>
      <c r="F970" s="2" t="s">
        <v>12</v>
      </c>
      <c r="G970" s="3">
        <v>1</v>
      </c>
    </row>
    <row r="971" spans="1:7" x14ac:dyDescent="0.35">
      <c r="A971" s="2" t="s">
        <v>43</v>
      </c>
      <c r="B971" s="2" t="s">
        <v>1134</v>
      </c>
      <c r="C971" s="2" t="s">
        <v>1135</v>
      </c>
      <c r="D971" s="2" t="s">
        <v>1146</v>
      </c>
      <c r="E971" s="2" t="s">
        <v>1147</v>
      </c>
      <c r="F971" s="2" t="s">
        <v>12</v>
      </c>
      <c r="G971" s="3">
        <v>1</v>
      </c>
    </row>
    <row r="972" spans="1:7" x14ac:dyDescent="0.35">
      <c r="A972" s="2" t="s">
        <v>43</v>
      </c>
      <c r="B972" s="2" t="s">
        <v>1148</v>
      </c>
      <c r="C972" s="2" t="s">
        <v>1149</v>
      </c>
      <c r="D972" s="2" t="s">
        <v>1150</v>
      </c>
      <c r="E972" s="2" t="s">
        <v>1151</v>
      </c>
      <c r="F972" s="2" t="s">
        <v>12</v>
      </c>
      <c r="G972" s="3">
        <v>1</v>
      </c>
    </row>
    <row r="973" spans="1:7" x14ac:dyDescent="0.35">
      <c r="A973" s="2" t="s">
        <v>43</v>
      </c>
      <c r="B973" s="2" t="s">
        <v>1148</v>
      </c>
      <c r="C973" s="2" t="s">
        <v>1149</v>
      </c>
      <c r="D973" s="2" t="s">
        <v>1152</v>
      </c>
      <c r="E973" s="2" t="s">
        <v>1153</v>
      </c>
      <c r="F973" s="2" t="s">
        <v>12</v>
      </c>
      <c r="G973" s="3">
        <v>1</v>
      </c>
    </row>
    <row r="974" spans="1:7" x14ac:dyDescent="0.35">
      <c r="A974" s="2" t="s">
        <v>43</v>
      </c>
      <c r="B974" s="2" t="s">
        <v>1154</v>
      </c>
      <c r="C974" s="2" t="s">
        <v>1155</v>
      </c>
      <c r="D974" s="2" t="s">
        <v>1156</v>
      </c>
      <c r="E974" s="2" t="s">
        <v>1157</v>
      </c>
      <c r="F974" s="2" t="s">
        <v>12</v>
      </c>
      <c r="G974" s="3">
        <v>1</v>
      </c>
    </row>
    <row r="975" spans="1:7" x14ac:dyDescent="0.35">
      <c r="A975" s="2" t="s">
        <v>43</v>
      </c>
      <c r="B975" s="2" t="s">
        <v>1154</v>
      </c>
      <c r="C975" s="2" t="s">
        <v>1155</v>
      </c>
      <c r="D975" s="2" t="s">
        <v>1158</v>
      </c>
      <c r="E975" s="2" t="s">
        <v>1159</v>
      </c>
      <c r="F975" s="2" t="s">
        <v>12</v>
      </c>
      <c r="G975" s="3">
        <v>1</v>
      </c>
    </row>
    <row r="976" spans="1:7" x14ac:dyDescent="0.35">
      <c r="A976" s="2" t="s">
        <v>43</v>
      </c>
      <c r="B976" s="2" t="s">
        <v>1154</v>
      </c>
      <c r="C976" s="2" t="s">
        <v>1155</v>
      </c>
      <c r="D976" s="2" t="s">
        <v>1160</v>
      </c>
      <c r="E976" s="2" t="s">
        <v>1161</v>
      </c>
      <c r="F976" s="2" t="s">
        <v>12</v>
      </c>
      <c r="G976" s="3">
        <v>1</v>
      </c>
    </row>
    <row r="977" spans="1:7" x14ac:dyDescent="0.35">
      <c r="A977" s="2" t="s">
        <v>43</v>
      </c>
      <c r="B977" s="2" t="s">
        <v>1154</v>
      </c>
      <c r="C977" s="2" t="s">
        <v>1155</v>
      </c>
      <c r="D977" s="2" t="s">
        <v>1162</v>
      </c>
      <c r="E977" s="2" t="s">
        <v>1163</v>
      </c>
      <c r="F977" s="2" t="s">
        <v>12</v>
      </c>
      <c r="G977" s="3">
        <v>1</v>
      </c>
    </row>
    <row r="978" spans="1:7" x14ac:dyDescent="0.35">
      <c r="A978" s="2" t="s">
        <v>43</v>
      </c>
      <c r="B978" s="2" t="s">
        <v>1164</v>
      </c>
      <c r="C978" s="2" t="s">
        <v>1165</v>
      </c>
      <c r="D978" s="2" t="s">
        <v>1166</v>
      </c>
      <c r="E978" s="2" t="s">
        <v>1167</v>
      </c>
      <c r="F978" s="2" t="s">
        <v>12</v>
      </c>
      <c r="G978" s="3">
        <v>1</v>
      </c>
    </row>
    <row r="979" spans="1:7" x14ac:dyDescent="0.35">
      <c r="A979" s="2" t="s">
        <v>43</v>
      </c>
      <c r="B979" s="2" t="s">
        <v>1164</v>
      </c>
      <c r="C979" s="2" t="s">
        <v>1165</v>
      </c>
      <c r="D979" s="2" t="s">
        <v>1168</v>
      </c>
      <c r="E979" s="2" t="s">
        <v>1169</v>
      </c>
      <c r="F979" s="2" t="s">
        <v>12</v>
      </c>
      <c r="G979" s="3">
        <v>1</v>
      </c>
    </row>
    <row r="980" spans="1:7" x14ac:dyDescent="0.35">
      <c r="A980" s="2" t="s">
        <v>43</v>
      </c>
      <c r="B980" s="2" t="s">
        <v>1170</v>
      </c>
      <c r="C980" s="2" t="s">
        <v>1171</v>
      </c>
      <c r="D980" s="2" t="s">
        <v>1172</v>
      </c>
      <c r="E980" s="2" t="s">
        <v>475</v>
      </c>
      <c r="F980" s="2" t="s">
        <v>12</v>
      </c>
      <c r="G980" s="3">
        <v>1</v>
      </c>
    </row>
    <row r="981" spans="1:7" x14ac:dyDescent="0.35">
      <c r="A981" s="2" t="s">
        <v>43</v>
      </c>
      <c r="B981" s="2" t="s">
        <v>1170</v>
      </c>
      <c r="C981" s="2" t="s">
        <v>1171</v>
      </c>
      <c r="D981" s="2" t="s">
        <v>1173</v>
      </c>
      <c r="E981" s="2" t="s">
        <v>1174</v>
      </c>
      <c r="F981" s="2" t="s">
        <v>12</v>
      </c>
      <c r="G981" s="3">
        <v>1</v>
      </c>
    </row>
    <row r="982" spans="1:7" x14ac:dyDescent="0.35">
      <c r="A982" s="2" t="s">
        <v>43</v>
      </c>
      <c r="B982" s="2" t="s">
        <v>1170</v>
      </c>
      <c r="C982" s="2" t="s">
        <v>1171</v>
      </c>
      <c r="D982" s="2" t="s">
        <v>1175</v>
      </c>
      <c r="E982" s="2" t="s">
        <v>1176</v>
      </c>
      <c r="F982" s="2" t="s">
        <v>12</v>
      </c>
      <c r="G982" s="3">
        <v>2</v>
      </c>
    </row>
    <row r="983" spans="1:7" x14ac:dyDescent="0.35">
      <c r="A983" s="2" t="s">
        <v>43</v>
      </c>
      <c r="B983" s="2" t="s">
        <v>1170</v>
      </c>
      <c r="C983" s="2" t="s">
        <v>1171</v>
      </c>
      <c r="D983" s="2" t="s">
        <v>1177</v>
      </c>
      <c r="E983" s="2" t="s">
        <v>1178</v>
      </c>
      <c r="F983" s="2" t="s">
        <v>12</v>
      </c>
      <c r="G983" s="3">
        <v>1</v>
      </c>
    </row>
    <row r="984" spans="1:7" x14ac:dyDescent="0.35">
      <c r="A984" s="2" t="s">
        <v>43</v>
      </c>
      <c r="B984" s="2" t="s">
        <v>1170</v>
      </c>
      <c r="C984" s="2" t="s">
        <v>1171</v>
      </c>
      <c r="D984" s="2" t="s">
        <v>1179</v>
      </c>
      <c r="E984" s="2" t="s">
        <v>1180</v>
      </c>
      <c r="F984" s="2" t="s">
        <v>12</v>
      </c>
      <c r="G984" s="3">
        <v>1</v>
      </c>
    </row>
    <row r="985" spans="1:7" x14ac:dyDescent="0.35">
      <c r="A985" s="2" t="s">
        <v>43</v>
      </c>
      <c r="B985" s="2" t="s">
        <v>1170</v>
      </c>
      <c r="C985" s="2" t="s">
        <v>1171</v>
      </c>
      <c r="D985" s="2" t="s">
        <v>1179</v>
      </c>
      <c r="E985" s="2" t="s">
        <v>1181</v>
      </c>
      <c r="F985" s="2" t="s">
        <v>12</v>
      </c>
      <c r="G985" s="3">
        <v>1</v>
      </c>
    </row>
    <row r="986" spans="1:7" x14ac:dyDescent="0.35">
      <c r="A986" s="2" t="s">
        <v>43</v>
      </c>
      <c r="B986" s="2" t="s">
        <v>1170</v>
      </c>
      <c r="C986" s="2" t="s">
        <v>1171</v>
      </c>
      <c r="D986" s="2" t="s">
        <v>971</v>
      </c>
      <c r="E986" s="2" t="s">
        <v>1182</v>
      </c>
      <c r="F986" s="2" t="s">
        <v>12</v>
      </c>
      <c r="G986" s="3">
        <v>1</v>
      </c>
    </row>
    <row r="987" spans="1:7" x14ac:dyDescent="0.35">
      <c r="A987" s="2" t="s">
        <v>43</v>
      </c>
      <c r="B987" s="2" t="s">
        <v>1170</v>
      </c>
      <c r="C987" s="2" t="s">
        <v>1171</v>
      </c>
      <c r="D987" s="2" t="s">
        <v>1183</v>
      </c>
      <c r="E987" s="2" t="s">
        <v>1184</v>
      </c>
      <c r="F987" s="2" t="s">
        <v>12</v>
      </c>
      <c r="G987" s="3">
        <v>1</v>
      </c>
    </row>
    <row r="988" spans="1:7" x14ac:dyDescent="0.35">
      <c r="A988" s="2" t="s">
        <v>43</v>
      </c>
      <c r="B988" s="2" t="s">
        <v>1170</v>
      </c>
      <c r="C988" s="2" t="s">
        <v>1171</v>
      </c>
      <c r="D988" s="2" t="s">
        <v>1185</v>
      </c>
      <c r="E988" s="2" t="s">
        <v>1186</v>
      </c>
      <c r="F988" s="2" t="s">
        <v>12</v>
      </c>
      <c r="G988" s="3">
        <v>1</v>
      </c>
    </row>
    <row r="989" spans="1:7" x14ac:dyDescent="0.35">
      <c r="A989" s="2" t="s">
        <v>43</v>
      </c>
      <c r="B989" s="2" t="s">
        <v>1170</v>
      </c>
      <c r="C989" s="2" t="s">
        <v>1171</v>
      </c>
      <c r="D989" s="2" t="s">
        <v>1187</v>
      </c>
      <c r="E989" s="2" t="s">
        <v>1188</v>
      </c>
      <c r="F989" s="2" t="s">
        <v>12</v>
      </c>
      <c r="G989" s="3">
        <v>1</v>
      </c>
    </row>
    <row r="990" spans="1:7" x14ac:dyDescent="0.35">
      <c r="A990" s="2" t="s">
        <v>43</v>
      </c>
      <c r="B990" s="2" t="s">
        <v>1189</v>
      </c>
      <c r="C990" s="2" t="s">
        <v>1190</v>
      </c>
      <c r="D990" s="2" t="s">
        <v>1191</v>
      </c>
      <c r="E990" s="2" t="s">
        <v>1192</v>
      </c>
      <c r="F990" s="2" t="s">
        <v>12</v>
      </c>
      <c r="G990" s="3">
        <v>1</v>
      </c>
    </row>
    <row r="991" spans="1:7" x14ac:dyDescent="0.35">
      <c r="A991" s="2" t="s">
        <v>43</v>
      </c>
      <c r="B991" s="2" t="s">
        <v>1189</v>
      </c>
      <c r="C991" s="2" t="s">
        <v>1190</v>
      </c>
      <c r="D991" s="2" t="s">
        <v>1193</v>
      </c>
      <c r="E991" s="2" t="s">
        <v>1194</v>
      </c>
      <c r="F991" s="2" t="s">
        <v>12</v>
      </c>
      <c r="G991" s="3">
        <v>1</v>
      </c>
    </row>
    <row r="992" spans="1:7" x14ac:dyDescent="0.35">
      <c r="A992" s="2" t="s">
        <v>43</v>
      </c>
      <c r="B992" s="2" t="s">
        <v>1189</v>
      </c>
      <c r="C992" s="2" t="s">
        <v>1190</v>
      </c>
      <c r="D992" s="2" t="s">
        <v>1195</v>
      </c>
      <c r="E992" s="2" t="s">
        <v>1196</v>
      </c>
      <c r="F992" s="2" t="s">
        <v>12</v>
      </c>
      <c r="G992" s="3">
        <v>1</v>
      </c>
    </row>
    <row r="993" spans="1:7" x14ac:dyDescent="0.35">
      <c r="A993" s="2" t="s">
        <v>43</v>
      </c>
      <c r="B993" s="2" t="s">
        <v>1189</v>
      </c>
      <c r="C993" s="2" t="s">
        <v>1190</v>
      </c>
      <c r="D993" s="2" t="s">
        <v>1197</v>
      </c>
      <c r="E993" s="2" t="s">
        <v>1198</v>
      </c>
      <c r="F993" s="2" t="s">
        <v>12</v>
      </c>
      <c r="G993" s="3">
        <v>1</v>
      </c>
    </row>
    <row r="994" spans="1:7" x14ac:dyDescent="0.35">
      <c r="A994" s="2" t="s">
        <v>43</v>
      </c>
      <c r="B994" s="2" t="s">
        <v>1189</v>
      </c>
      <c r="C994" s="2" t="s">
        <v>1190</v>
      </c>
      <c r="D994" s="2" t="s">
        <v>1199</v>
      </c>
      <c r="E994" s="2" t="s">
        <v>1200</v>
      </c>
      <c r="F994" s="2" t="s">
        <v>12</v>
      </c>
      <c r="G994" s="3">
        <v>1</v>
      </c>
    </row>
    <row r="995" spans="1:7" x14ac:dyDescent="0.35">
      <c r="A995" s="2" t="s">
        <v>43</v>
      </c>
      <c r="B995" s="2" t="s">
        <v>1189</v>
      </c>
      <c r="C995" s="2" t="s">
        <v>1190</v>
      </c>
      <c r="D995" s="2" t="s">
        <v>1201</v>
      </c>
      <c r="E995" s="2" t="s">
        <v>1202</v>
      </c>
      <c r="F995" s="2" t="s">
        <v>12</v>
      </c>
      <c r="G995" s="3">
        <v>1</v>
      </c>
    </row>
    <row r="996" spans="1:7" x14ac:dyDescent="0.35">
      <c r="A996" s="2" t="s">
        <v>43</v>
      </c>
      <c r="B996" s="2" t="s">
        <v>1189</v>
      </c>
      <c r="C996" s="2" t="s">
        <v>1190</v>
      </c>
      <c r="D996" s="2" t="s">
        <v>1203</v>
      </c>
      <c r="E996" s="2" t="s">
        <v>1204</v>
      </c>
      <c r="F996" s="2" t="s">
        <v>12</v>
      </c>
      <c r="G996" s="3">
        <v>1</v>
      </c>
    </row>
    <row r="997" spans="1:7" x14ac:dyDescent="0.35">
      <c r="A997" s="2" t="s">
        <v>43</v>
      </c>
      <c r="B997" s="2" t="s">
        <v>1205</v>
      </c>
      <c r="C997" s="2" t="s">
        <v>1206</v>
      </c>
      <c r="D997" s="2" t="s">
        <v>1207</v>
      </c>
      <c r="E997" s="2" t="s">
        <v>1208</v>
      </c>
      <c r="F997" s="2" t="s">
        <v>12</v>
      </c>
      <c r="G997" s="3">
        <v>1</v>
      </c>
    </row>
    <row r="998" spans="1:7" x14ac:dyDescent="0.35">
      <c r="A998" s="2" t="s">
        <v>43</v>
      </c>
      <c r="B998" s="2" t="s">
        <v>1205</v>
      </c>
      <c r="C998" s="2" t="s">
        <v>1206</v>
      </c>
      <c r="D998" s="2" t="s">
        <v>1209</v>
      </c>
      <c r="E998" s="2" t="s">
        <v>1210</v>
      </c>
      <c r="F998" s="2" t="s">
        <v>12</v>
      </c>
      <c r="G998" s="3">
        <v>1</v>
      </c>
    </row>
    <row r="999" spans="1:7" x14ac:dyDescent="0.35">
      <c r="A999" s="2" t="s">
        <v>43</v>
      </c>
      <c r="B999" s="2" t="s">
        <v>1205</v>
      </c>
      <c r="C999" s="2" t="s">
        <v>1206</v>
      </c>
      <c r="D999" s="2" t="s">
        <v>1211</v>
      </c>
      <c r="E999" s="2" t="s">
        <v>1212</v>
      </c>
      <c r="F999" s="2" t="s">
        <v>12</v>
      </c>
      <c r="G999" s="3">
        <v>1</v>
      </c>
    </row>
    <row r="1000" spans="1:7" x14ac:dyDescent="0.35">
      <c r="A1000" s="2" t="s">
        <v>43</v>
      </c>
      <c r="B1000" s="2" t="s">
        <v>1205</v>
      </c>
      <c r="C1000" s="2" t="s">
        <v>1206</v>
      </c>
      <c r="D1000" s="2" t="s">
        <v>1213</v>
      </c>
      <c r="E1000" s="2" t="s">
        <v>1214</v>
      </c>
      <c r="F1000" s="2" t="s">
        <v>12</v>
      </c>
      <c r="G1000" s="3">
        <v>1</v>
      </c>
    </row>
    <row r="1001" spans="1:7" x14ac:dyDescent="0.35">
      <c r="A1001" s="2" t="s">
        <v>43</v>
      </c>
      <c r="B1001" s="2" t="s">
        <v>1205</v>
      </c>
      <c r="C1001" s="2" t="s">
        <v>1206</v>
      </c>
      <c r="D1001" s="2" t="s">
        <v>1215</v>
      </c>
      <c r="E1001" s="2" t="s">
        <v>1216</v>
      </c>
      <c r="F1001" s="2" t="s">
        <v>12</v>
      </c>
      <c r="G1001" s="3">
        <v>1</v>
      </c>
    </row>
    <row r="1002" spans="1:7" x14ac:dyDescent="0.35">
      <c r="A1002" s="2" t="s">
        <v>43</v>
      </c>
      <c r="B1002" s="2" t="s">
        <v>1205</v>
      </c>
      <c r="C1002" s="2" t="s">
        <v>1206</v>
      </c>
      <c r="D1002" s="2" t="s">
        <v>1217</v>
      </c>
      <c r="E1002" s="2" t="s">
        <v>1218</v>
      </c>
      <c r="F1002" s="2" t="s">
        <v>12</v>
      </c>
      <c r="G1002" s="3">
        <v>1</v>
      </c>
    </row>
    <row r="1003" spans="1:7" x14ac:dyDescent="0.35">
      <c r="A1003" s="2" t="s">
        <v>43</v>
      </c>
      <c r="B1003" s="2" t="s">
        <v>1205</v>
      </c>
      <c r="C1003" s="2" t="s">
        <v>1206</v>
      </c>
      <c r="D1003" s="2" t="s">
        <v>1219</v>
      </c>
      <c r="E1003" s="2" t="s">
        <v>1220</v>
      </c>
      <c r="F1003" s="2" t="s">
        <v>12</v>
      </c>
      <c r="G1003" s="3">
        <v>1</v>
      </c>
    </row>
    <row r="1004" spans="1:7" x14ac:dyDescent="0.35">
      <c r="A1004" s="2" t="s">
        <v>43</v>
      </c>
      <c r="B1004" s="2" t="s">
        <v>1221</v>
      </c>
      <c r="C1004" s="2" t="s">
        <v>1222</v>
      </c>
      <c r="D1004" s="2" t="s">
        <v>1223</v>
      </c>
      <c r="E1004" s="2" t="s">
        <v>1224</v>
      </c>
      <c r="F1004" s="2" t="s">
        <v>12</v>
      </c>
      <c r="G1004" s="3">
        <v>1</v>
      </c>
    </row>
    <row r="1005" spans="1:7" x14ac:dyDescent="0.35">
      <c r="A1005" s="2" t="s">
        <v>43</v>
      </c>
      <c r="B1005" s="2" t="s">
        <v>1221</v>
      </c>
      <c r="C1005" s="2" t="s">
        <v>1222</v>
      </c>
      <c r="D1005" s="2" t="s">
        <v>1225</v>
      </c>
      <c r="E1005" s="2" t="s">
        <v>1226</v>
      </c>
      <c r="F1005" s="2" t="s">
        <v>12</v>
      </c>
      <c r="G1005" s="3">
        <v>1</v>
      </c>
    </row>
    <row r="1006" spans="1:7" x14ac:dyDescent="0.35">
      <c r="A1006" s="2" t="s">
        <v>43</v>
      </c>
      <c r="B1006" s="2" t="s">
        <v>1221</v>
      </c>
      <c r="C1006" s="2" t="s">
        <v>1222</v>
      </c>
      <c r="D1006" s="2" t="s">
        <v>1227</v>
      </c>
      <c r="E1006" s="2" t="s">
        <v>1228</v>
      </c>
      <c r="F1006" s="2" t="s">
        <v>12</v>
      </c>
      <c r="G1006" s="3">
        <v>1</v>
      </c>
    </row>
    <row r="1007" spans="1:7" x14ac:dyDescent="0.35">
      <c r="A1007" s="2" t="s">
        <v>43</v>
      </c>
      <c r="B1007" s="2" t="s">
        <v>1229</v>
      </c>
      <c r="C1007" s="2" t="s">
        <v>1230</v>
      </c>
      <c r="D1007" s="2" t="s">
        <v>1231</v>
      </c>
      <c r="E1007" s="2" t="s">
        <v>1232</v>
      </c>
      <c r="F1007" s="2" t="s">
        <v>12</v>
      </c>
      <c r="G1007" s="3">
        <v>1</v>
      </c>
    </row>
    <row r="1008" spans="1:7" x14ac:dyDescent="0.35">
      <c r="A1008" s="2" t="s">
        <v>43</v>
      </c>
      <c r="B1008" s="2" t="s">
        <v>1233</v>
      </c>
      <c r="C1008" s="2" t="s">
        <v>1234</v>
      </c>
      <c r="D1008" s="2" t="s">
        <v>1235</v>
      </c>
      <c r="E1008" s="2" t="s">
        <v>1236</v>
      </c>
      <c r="F1008" s="2" t="s">
        <v>12</v>
      </c>
      <c r="G1008" s="3">
        <v>1</v>
      </c>
    </row>
    <row r="1009" spans="1:7" x14ac:dyDescent="0.35">
      <c r="A1009" s="2" t="s">
        <v>43</v>
      </c>
      <c r="B1009" s="2" t="s">
        <v>1233</v>
      </c>
      <c r="C1009" s="2" t="s">
        <v>1234</v>
      </c>
      <c r="D1009" s="2" t="s">
        <v>1237</v>
      </c>
      <c r="E1009" s="2" t="s">
        <v>1238</v>
      </c>
      <c r="F1009" s="2" t="s">
        <v>12</v>
      </c>
      <c r="G1009" s="3">
        <v>1</v>
      </c>
    </row>
    <row r="1010" spans="1:7" x14ac:dyDescent="0.35">
      <c r="A1010" s="2" t="s">
        <v>43</v>
      </c>
      <c r="B1010" s="2" t="s">
        <v>1233</v>
      </c>
      <c r="C1010" s="2" t="s">
        <v>1234</v>
      </c>
      <c r="D1010" s="2" t="s">
        <v>1239</v>
      </c>
      <c r="E1010" s="2" t="s">
        <v>1240</v>
      </c>
      <c r="F1010" s="2" t="s">
        <v>12</v>
      </c>
      <c r="G1010" s="3">
        <v>1</v>
      </c>
    </row>
    <row r="1011" spans="1:7" x14ac:dyDescent="0.35">
      <c r="A1011" s="2" t="s">
        <v>43</v>
      </c>
      <c r="B1011" s="2" t="s">
        <v>1233</v>
      </c>
      <c r="C1011" s="2" t="s">
        <v>1234</v>
      </c>
      <c r="D1011" s="2" t="s">
        <v>1241</v>
      </c>
      <c r="E1011" s="2" t="s">
        <v>1240</v>
      </c>
      <c r="F1011" s="2" t="s">
        <v>12</v>
      </c>
      <c r="G1011" s="3">
        <v>1</v>
      </c>
    </row>
    <row r="1012" spans="1:7" x14ac:dyDescent="0.35">
      <c r="A1012" s="2" t="s">
        <v>43</v>
      </c>
      <c r="B1012" s="2" t="s">
        <v>1242</v>
      </c>
      <c r="C1012" s="2" t="s">
        <v>1243</v>
      </c>
      <c r="D1012" s="2" t="s">
        <v>1244</v>
      </c>
      <c r="E1012" s="2" t="s">
        <v>1245</v>
      </c>
      <c r="F1012" s="2" t="s">
        <v>12</v>
      </c>
      <c r="G1012" s="3">
        <v>1</v>
      </c>
    </row>
    <row r="1013" spans="1:7" x14ac:dyDescent="0.35">
      <c r="A1013" s="2" t="s">
        <v>43</v>
      </c>
      <c r="B1013" s="2" t="s">
        <v>1242</v>
      </c>
      <c r="C1013" s="2" t="s">
        <v>1243</v>
      </c>
      <c r="D1013" s="2" t="s">
        <v>1244</v>
      </c>
      <c r="E1013" s="2" t="s">
        <v>1246</v>
      </c>
      <c r="F1013" s="2" t="s">
        <v>12</v>
      </c>
      <c r="G1013" s="3">
        <v>1</v>
      </c>
    </row>
    <row r="1014" spans="1:7" x14ac:dyDescent="0.35">
      <c r="A1014" s="2" t="s">
        <v>43</v>
      </c>
      <c r="B1014" s="2" t="s">
        <v>1242</v>
      </c>
      <c r="C1014" s="2" t="s">
        <v>1243</v>
      </c>
      <c r="D1014" s="2" t="s">
        <v>1244</v>
      </c>
      <c r="E1014" s="2" t="s">
        <v>1247</v>
      </c>
      <c r="F1014" s="2" t="s">
        <v>12</v>
      </c>
      <c r="G1014" s="3">
        <v>1</v>
      </c>
    </row>
    <row r="1015" spans="1:7" x14ac:dyDescent="0.35">
      <c r="A1015" s="2" t="s">
        <v>43</v>
      </c>
      <c r="B1015" s="2" t="s">
        <v>1242</v>
      </c>
      <c r="C1015" s="2" t="s">
        <v>1243</v>
      </c>
      <c r="D1015" s="2" t="s">
        <v>1244</v>
      </c>
      <c r="E1015" s="2" t="s">
        <v>1248</v>
      </c>
      <c r="F1015" s="2" t="s">
        <v>12</v>
      </c>
      <c r="G1015" s="3">
        <v>1</v>
      </c>
    </row>
    <row r="1016" spans="1:7" x14ac:dyDescent="0.35">
      <c r="A1016" s="2" t="s">
        <v>43</v>
      </c>
      <c r="B1016" s="2" t="s">
        <v>1249</v>
      </c>
      <c r="C1016" s="2" t="s">
        <v>1250</v>
      </c>
      <c r="D1016" s="2" t="s">
        <v>1251</v>
      </c>
      <c r="E1016" s="2" t="s">
        <v>1252</v>
      </c>
      <c r="F1016" s="2" t="s">
        <v>12</v>
      </c>
      <c r="G1016" s="3">
        <v>1</v>
      </c>
    </row>
    <row r="1017" spans="1:7" x14ac:dyDescent="0.35">
      <c r="A1017" s="2" t="s">
        <v>43</v>
      </c>
      <c r="B1017" s="2" t="s">
        <v>1253</v>
      </c>
      <c r="C1017" s="2" t="s">
        <v>1254</v>
      </c>
      <c r="D1017" s="2" t="s">
        <v>1255</v>
      </c>
      <c r="E1017" s="2" t="s">
        <v>1256</v>
      </c>
      <c r="F1017" s="2" t="s">
        <v>12</v>
      </c>
      <c r="G1017" s="3">
        <v>1</v>
      </c>
    </row>
    <row r="1018" spans="1:7" x14ac:dyDescent="0.35">
      <c r="A1018" s="2" t="s">
        <v>43</v>
      </c>
      <c r="B1018" s="2" t="s">
        <v>1253</v>
      </c>
      <c r="C1018" s="2" t="s">
        <v>1254</v>
      </c>
      <c r="D1018" s="2" t="s">
        <v>1255</v>
      </c>
      <c r="E1018" s="2" t="s">
        <v>1257</v>
      </c>
      <c r="F1018" s="2" t="s">
        <v>12</v>
      </c>
      <c r="G1018" s="3">
        <v>1</v>
      </c>
    </row>
    <row r="1019" spans="1:7" x14ac:dyDescent="0.35">
      <c r="A1019" s="2" t="s">
        <v>43</v>
      </c>
      <c r="B1019" s="2" t="s">
        <v>1253</v>
      </c>
      <c r="C1019" s="2" t="s">
        <v>1254</v>
      </c>
      <c r="D1019" s="2" t="s">
        <v>1258</v>
      </c>
      <c r="E1019" s="2" t="s">
        <v>1259</v>
      </c>
      <c r="F1019" s="2" t="s">
        <v>12</v>
      </c>
      <c r="G1019" s="3">
        <v>1</v>
      </c>
    </row>
    <row r="1020" spans="1:7" x14ac:dyDescent="0.35">
      <c r="A1020" s="2" t="s">
        <v>43</v>
      </c>
      <c r="B1020" s="2" t="s">
        <v>1260</v>
      </c>
      <c r="C1020" s="2" t="s">
        <v>1261</v>
      </c>
      <c r="D1020" s="2" t="s">
        <v>1262</v>
      </c>
      <c r="E1020" s="2" t="s">
        <v>1263</v>
      </c>
      <c r="F1020" s="2" t="s">
        <v>12</v>
      </c>
      <c r="G1020" s="3">
        <v>1</v>
      </c>
    </row>
    <row r="1021" spans="1:7" x14ac:dyDescent="0.35">
      <c r="A1021" s="2" t="s">
        <v>43</v>
      </c>
      <c r="B1021" s="2" t="s">
        <v>1260</v>
      </c>
      <c r="C1021" s="2" t="s">
        <v>1261</v>
      </c>
      <c r="D1021" s="2" t="s">
        <v>1264</v>
      </c>
      <c r="E1021" s="2" t="s">
        <v>1265</v>
      </c>
      <c r="F1021" s="2" t="s">
        <v>12</v>
      </c>
      <c r="G1021" s="3">
        <v>1</v>
      </c>
    </row>
    <row r="1022" spans="1:7" x14ac:dyDescent="0.35">
      <c r="A1022" s="2" t="s">
        <v>43</v>
      </c>
      <c r="B1022" s="2" t="s">
        <v>1260</v>
      </c>
      <c r="C1022" s="2" t="s">
        <v>1261</v>
      </c>
      <c r="D1022" s="2" t="s">
        <v>1266</v>
      </c>
      <c r="E1022" s="2" t="s">
        <v>1267</v>
      </c>
      <c r="F1022" s="2" t="s">
        <v>12</v>
      </c>
      <c r="G1022" s="3">
        <v>1</v>
      </c>
    </row>
    <row r="1023" spans="1:7" x14ac:dyDescent="0.35">
      <c r="A1023" s="2" t="s">
        <v>43</v>
      </c>
      <c r="B1023" s="2" t="s">
        <v>1260</v>
      </c>
      <c r="C1023" s="2" t="s">
        <v>1261</v>
      </c>
      <c r="D1023" s="2" t="s">
        <v>1268</v>
      </c>
      <c r="E1023" s="2" t="s">
        <v>1269</v>
      </c>
      <c r="F1023" s="2" t="s">
        <v>12</v>
      </c>
      <c r="G1023" s="3">
        <v>1</v>
      </c>
    </row>
    <row r="1024" spans="1:7" x14ac:dyDescent="0.35">
      <c r="A1024" s="2" t="s">
        <v>43</v>
      </c>
      <c r="B1024" s="2" t="s">
        <v>1260</v>
      </c>
      <c r="C1024" s="2" t="s">
        <v>1261</v>
      </c>
      <c r="D1024" s="2" t="s">
        <v>1270</v>
      </c>
      <c r="E1024" s="2" t="s">
        <v>1271</v>
      </c>
      <c r="F1024" s="2" t="s">
        <v>12</v>
      </c>
      <c r="G1024" s="3">
        <v>1</v>
      </c>
    </row>
    <row r="1025" spans="1:7" x14ac:dyDescent="0.35">
      <c r="A1025" s="2" t="s">
        <v>43</v>
      </c>
      <c r="B1025" s="2" t="s">
        <v>1260</v>
      </c>
      <c r="C1025" s="2" t="s">
        <v>1261</v>
      </c>
      <c r="D1025" s="2" t="s">
        <v>1272</v>
      </c>
      <c r="E1025" s="2" t="s">
        <v>1273</v>
      </c>
      <c r="F1025" s="2" t="s">
        <v>12</v>
      </c>
      <c r="G1025" s="3">
        <v>1</v>
      </c>
    </row>
    <row r="1026" spans="1:7" x14ac:dyDescent="0.35">
      <c r="A1026" s="2" t="s">
        <v>43</v>
      </c>
      <c r="B1026" s="2" t="s">
        <v>1274</v>
      </c>
      <c r="C1026" s="2" t="s">
        <v>1275</v>
      </c>
      <c r="D1026" s="2" t="s">
        <v>1276</v>
      </c>
      <c r="E1026" s="2" t="s">
        <v>1277</v>
      </c>
      <c r="F1026" s="2" t="s">
        <v>12</v>
      </c>
      <c r="G1026" s="3">
        <v>2</v>
      </c>
    </row>
    <row r="1027" spans="1:7" x14ac:dyDescent="0.35">
      <c r="A1027" s="2" t="s">
        <v>43</v>
      </c>
      <c r="B1027" s="2" t="s">
        <v>1274</v>
      </c>
      <c r="C1027" s="2" t="s">
        <v>1275</v>
      </c>
      <c r="D1027" s="2" t="s">
        <v>1276</v>
      </c>
      <c r="E1027" s="2" t="s">
        <v>1278</v>
      </c>
      <c r="F1027" s="2" t="s">
        <v>12</v>
      </c>
      <c r="G1027" s="3">
        <v>1</v>
      </c>
    </row>
    <row r="1028" spans="1:7" x14ac:dyDescent="0.35">
      <c r="A1028" s="2" t="s">
        <v>43</v>
      </c>
      <c r="B1028" s="2" t="s">
        <v>1274</v>
      </c>
      <c r="C1028" s="2" t="s">
        <v>1275</v>
      </c>
      <c r="D1028" s="2" t="s">
        <v>1276</v>
      </c>
      <c r="E1028" s="2" t="s">
        <v>1279</v>
      </c>
      <c r="F1028" s="2" t="s">
        <v>12</v>
      </c>
      <c r="G1028" s="3">
        <v>1</v>
      </c>
    </row>
    <row r="1029" spans="1:7" x14ac:dyDescent="0.35">
      <c r="A1029" s="2" t="s">
        <v>43</v>
      </c>
      <c r="B1029" s="2" t="s">
        <v>1274</v>
      </c>
      <c r="C1029" s="2" t="s">
        <v>1275</v>
      </c>
      <c r="D1029" s="2" t="s">
        <v>1280</v>
      </c>
      <c r="E1029" s="2" t="s">
        <v>1281</v>
      </c>
      <c r="F1029" s="2" t="s">
        <v>12</v>
      </c>
      <c r="G1029" s="3">
        <v>1</v>
      </c>
    </row>
    <row r="1030" spans="1:7" x14ac:dyDescent="0.35">
      <c r="A1030" s="2" t="s">
        <v>43</v>
      </c>
      <c r="B1030" s="2" t="s">
        <v>1274</v>
      </c>
      <c r="C1030" s="2" t="s">
        <v>1275</v>
      </c>
      <c r="D1030" s="2" t="s">
        <v>1282</v>
      </c>
      <c r="E1030" s="2" t="s">
        <v>1283</v>
      </c>
      <c r="F1030" s="2" t="s">
        <v>12</v>
      </c>
      <c r="G1030" s="3">
        <v>2</v>
      </c>
    </row>
    <row r="1031" spans="1:7" x14ac:dyDescent="0.35">
      <c r="A1031" s="2" t="s">
        <v>43</v>
      </c>
      <c r="B1031" s="2" t="s">
        <v>1274</v>
      </c>
      <c r="C1031" s="2" t="s">
        <v>1275</v>
      </c>
      <c r="D1031" s="2" t="s">
        <v>1284</v>
      </c>
      <c r="E1031" s="2" t="s">
        <v>1285</v>
      </c>
      <c r="F1031" s="2" t="s">
        <v>12</v>
      </c>
      <c r="G1031" s="3">
        <v>1</v>
      </c>
    </row>
    <row r="1032" spans="1:7" x14ac:dyDescent="0.35">
      <c r="A1032" s="2" t="s">
        <v>43</v>
      </c>
      <c r="B1032" s="2" t="s">
        <v>1274</v>
      </c>
      <c r="C1032" s="2" t="s">
        <v>1275</v>
      </c>
      <c r="D1032" s="2" t="s">
        <v>1286</v>
      </c>
      <c r="E1032" s="2" t="s">
        <v>1287</v>
      </c>
      <c r="F1032" s="2" t="s">
        <v>12</v>
      </c>
      <c r="G1032" s="3">
        <v>1</v>
      </c>
    </row>
    <row r="1033" spans="1:7" x14ac:dyDescent="0.35">
      <c r="A1033" s="2" t="s">
        <v>43</v>
      </c>
      <c r="B1033" s="2" t="s">
        <v>1274</v>
      </c>
      <c r="C1033" s="2" t="s">
        <v>1275</v>
      </c>
      <c r="D1033" s="2" t="s">
        <v>1288</v>
      </c>
      <c r="E1033" s="2" t="s">
        <v>1289</v>
      </c>
      <c r="F1033" s="2" t="s">
        <v>12</v>
      </c>
      <c r="G1033" s="3">
        <v>1</v>
      </c>
    </row>
    <row r="1034" spans="1:7" x14ac:dyDescent="0.35">
      <c r="A1034" s="2" t="s">
        <v>43</v>
      </c>
      <c r="B1034" s="2" t="s">
        <v>1290</v>
      </c>
      <c r="C1034" s="2" t="s">
        <v>1291</v>
      </c>
      <c r="D1034" s="2" t="s">
        <v>1292</v>
      </c>
      <c r="E1034" s="2" t="s">
        <v>1293</v>
      </c>
      <c r="F1034" s="2" t="s">
        <v>12</v>
      </c>
      <c r="G1034" s="3">
        <v>1</v>
      </c>
    </row>
    <row r="1035" spans="1:7" x14ac:dyDescent="0.35">
      <c r="A1035" s="2" t="s">
        <v>43</v>
      </c>
      <c r="B1035" s="2" t="s">
        <v>1290</v>
      </c>
      <c r="C1035" s="2" t="s">
        <v>1291</v>
      </c>
      <c r="D1035" s="2" t="s">
        <v>1292</v>
      </c>
      <c r="E1035" s="2" t="s">
        <v>1294</v>
      </c>
      <c r="F1035" s="2" t="s">
        <v>12</v>
      </c>
      <c r="G1035" s="3">
        <v>1</v>
      </c>
    </row>
    <row r="1036" spans="1:7" x14ac:dyDescent="0.35">
      <c r="A1036" s="2" t="s">
        <v>43</v>
      </c>
      <c r="B1036" s="2" t="s">
        <v>1290</v>
      </c>
      <c r="C1036" s="2" t="s">
        <v>1291</v>
      </c>
      <c r="D1036" s="2" t="s">
        <v>1292</v>
      </c>
      <c r="E1036" s="2" t="s">
        <v>1295</v>
      </c>
      <c r="F1036" s="2" t="s">
        <v>12</v>
      </c>
      <c r="G1036" s="3">
        <v>1</v>
      </c>
    </row>
    <row r="1037" spans="1:7" x14ac:dyDescent="0.35">
      <c r="A1037" s="2" t="s">
        <v>43</v>
      </c>
      <c r="B1037" s="2" t="s">
        <v>1290</v>
      </c>
      <c r="C1037" s="2" t="s">
        <v>1291</v>
      </c>
      <c r="D1037" s="2" t="s">
        <v>1296</v>
      </c>
      <c r="E1037" s="2" t="s">
        <v>1297</v>
      </c>
      <c r="F1037" s="2" t="s">
        <v>12</v>
      </c>
      <c r="G1037" s="3">
        <v>1</v>
      </c>
    </row>
    <row r="1038" spans="1:7" x14ac:dyDescent="0.35">
      <c r="A1038" s="2" t="s">
        <v>43</v>
      </c>
      <c r="B1038" s="2" t="s">
        <v>1290</v>
      </c>
      <c r="C1038" s="2" t="s">
        <v>1291</v>
      </c>
      <c r="D1038" s="2" t="s">
        <v>1298</v>
      </c>
      <c r="E1038" s="2" t="s">
        <v>1299</v>
      </c>
      <c r="F1038" s="2" t="s">
        <v>12</v>
      </c>
      <c r="G1038" s="3">
        <v>1</v>
      </c>
    </row>
    <row r="1039" spans="1:7" x14ac:dyDescent="0.35">
      <c r="A1039" s="2" t="s">
        <v>43</v>
      </c>
      <c r="B1039" s="2" t="s">
        <v>1290</v>
      </c>
      <c r="C1039" s="2" t="s">
        <v>1291</v>
      </c>
      <c r="D1039" s="2" t="s">
        <v>1300</v>
      </c>
      <c r="E1039" s="2" t="s">
        <v>1301</v>
      </c>
      <c r="F1039" s="2" t="s">
        <v>12</v>
      </c>
      <c r="G1039" s="3">
        <v>1</v>
      </c>
    </row>
    <row r="1040" spans="1:7" x14ac:dyDescent="0.35">
      <c r="A1040" s="2" t="s">
        <v>43</v>
      </c>
      <c r="B1040" s="2" t="s">
        <v>1290</v>
      </c>
      <c r="C1040" s="2" t="s">
        <v>1291</v>
      </c>
      <c r="D1040" s="2" t="s">
        <v>1302</v>
      </c>
      <c r="E1040" s="2" t="s">
        <v>1303</v>
      </c>
      <c r="F1040" s="2" t="s">
        <v>12</v>
      </c>
      <c r="G1040" s="3">
        <v>1</v>
      </c>
    </row>
    <row r="1041" spans="1:7" x14ac:dyDescent="0.35">
      <c r="A1041" s="2" t="s">
        <v>43</v>
      </c>
      <c r="B1041" s="2" t="s">
        <v>1290</v>
      </c>
      <c r="C1041" s="2" t="s">
        <v>1291</v>
      </c>
      <c r="D1041" s="2" t="s">
        <v>1304</v>
      </c>
      <c r="E1041" s="2" t="s">
        <v>1305</v>
      </c>
      <c r="F1041" s="2" t="s">
        <v>12</v>
      </c>
      <c r="G1041" s="3">
        <v>1</v>
      </c>
    </row>
    <row r="1042" spans="1:7" x14ac:dyDescent="0.35">
      <c r="A1042" s="2" t="s">
        <v>43</v>
      </c>
      <c r="B1042" s="2" t="s">
        <v>1290</v>
      </c>
      <c r="C1042" s="2" t="s">
        <v>1291</v>
      </c>
      <c r="D1042" s="2" t="s">
        <v>1290</v>
      </c>
      <c r="E1042" s="2" t="s">
        <v>1306</v>
      </c>
      <c r="F1042" s="2" t="s">
        <v>12</v>
      </c>
      <c r="G1042" s="3">
        <v>1</v>
      </c>
    </row>
    <row r="1043" spans="1:7" x14ac:dyDescent="0.35">
      <c r="A1043" s="2" t="s">
        <v>43</v>
      </c>
      <c r="B1043" s="2" t="s">
        <v>1290</v>
      </c>
      <c r="C1043" s="2" t="s">
        <v>1291</v>
      </c>
      <c r="D1043" s="2" t="s">
        <v>1307</v>
      </c>
      <c r="E1043" s="2" t="s">
        <v>1308</v>
      </c>
      <c r="F1043" s="2" t="s">
        <v>12</v>
      </c>
      <c r="G1043" s="3">
        <v>1</v>
      </c>
    </row>
    <row r="1044" spans="1:7" x14ac:dyDescent="0.35">
      <c r="A1044" s="2" t="s">
        <v>43</v>
      </c>
      <c r="B1044" s="2" t="s">
        <v>1290</v>
      </c>
      <c r="C1044" s="2" t="s">
        <v>1291</v>
      </c>
      <c r="D1044" s="2" t="s">
        <v>1309</v>
      </c>
      <c r="E1044" s="2" t="s">
        <v>1310</v>
      </c>
      <c r="F1044" s="2" t="s">
        <v>12</v>
      </c>
      <c r="G1044" s="3">
        <v>1</v>
      </c>
    </row>
    <row r="1045" spans="1:7" x14ac:dyDescent="0.35">
      <c r="A1045" s="2" t="s">
        <v>43</v>
      </c>
      <c r="B1045" s="2" t="s">
        <v>1290</v>
      </c>
      <c r="C1045" s="2" t="s">
        <v>1291</v>
      </c>
      <c r="D1045" s="2" t="s">
        <v>1311</v>
      </c>
      <c r="E1045" s="2" t="s">
        <v>1312</v>
      </c>
      <c r="F1045" s="2" t="s">
        <v>12</v>
      </c>
      <c r="G1045" s="3">
        <v>1</v>
      </c>
    </row>
    <row r="1046" spans="1:7" x14ac:dyDescent="0.35">
      <c r="A1046" s="2" t="s">
        <v>43</v>
      </c>
      <c r="B1046" s="2" t="s">
        <v>1290</v>
      </c>
      <c r="C1046" s="2" t="s">
        <v>1291</v>
      </c>
      <c r="D1046" s="2" t="s">
        <v>1313</v>
      </c>
      <c r="E1046" s="2" t="s">
        <v>1314</v>
      </c>
      <c r="F1046" s="2" t="s">
        <v>12</v>
      </c>
      <c r="G1046" s="3">
        <v>1</v>
      </c>
    </row>
    <row r="1047" spans="1:7" x14ac:dyDescent="0.35">
      <c r="A1047" s="2" t="s">
        <v>43</v>
      </c>
      <c r="B1047" s="2" t="s">
        <v>1315</v>
      </c>
      <c r="C1047" s="2" t="s">
        <v>1316</v>
      </c>
      <c r="D1047" s="2" t="s">
        <v>1317</v>
      </c>
      <c r="E1047" s="2" t="s">
        <v>1318</v>
      </c>
      <c r="F1047" s="2" t="s">
        <v>12</v>
      </c>
      <c r="G1047" s="3">
        <v>1</v>
      </c>
    </row>
    <row r="1048" spans="1:7" x14ac:dyDescent="0.35">
      <c r="A1048" s="2" t="s">
        <v>43</v>
      </c>
      <c r="B1048" s="2" t="s">
        <v>1315</v>
      </c>
      <c r="C1048" s="2" t="s">
        <v>1316</v>
      </c>
      <c r="D1048" s="2" t="s">
        <v>1319</v>
      </c>
      <c r="E1048" s="2" t="s">
        <v>1320</v>
      </c>
      <c r="F1048" s="2" t="s">
        <v>12</v>
      </c>
      <c r="G1048" s="3">
        <v>1</v>
      </c>
    </row>
    <row r="1049" spans="1:7" x14ac:dyDescent="0.35">
      <c r="A1049" s="2" t="s">
        <v>43</v>
      </c>
      <c r="B1049" s="2" t="s">
        <v>1315</v>
      </c>
      <c r="C1049" s="2" t="s">
        <v>1316</v>
      </c>
      <c r="D1049" s="2" t="s">
        <v>1321</v>
      </c>
      <c r="E1049" s="2" t="s">
        <v>1322</v>
      </c>
      <c r="F1049" s="2" t="s">
        <v>12</v>
      </c>
      <c r="G1049" s="3">
        <v>1</v>
      </c>
    </row>
    <row r="1050" spans="1:7" x14ac:dyDescent="0.35">
      <c r="A1050" s="2" t="s">
        <v>43</v>
      </c>
      <c r="B1050" s="2" t="s">
        <v>1315</v>
      </c>
      <c r="C1050" s="2" t="s">
        <v>1316</v>
      </c>
      <c r="D1050" s="2" t="s">
        <v>1323</v>
      </c>
      <c r="E1050" s="2" t="s">
        <v>1324</v>
      </c>
      <c r="F1050" s="2" t="s">
        <v>12</v>
      </c>
      <c r="G1050" s="3">
        <v>1</v>
      </c>
    </row>
    <row r="1051" spans="1:7" x14ac:dyDescent="0.35">
      <c r="A1051" s="2" t="s">
        <v>43</v>
      </c>
      <c r="B1051" s="2" t="s">
        <v>1315</v>
      </c>
      <c r="C1051" s="2" t="s">
        <v>1316</v>
      </c>
      <c r="D1051" s="2" t="s">
        <v>1323</v>
      </c>
      <c r="E1051" s="2" t="s">
        <v>1325</v>
      </c>
      <c r="F1051" s="2" t="s">
        <v>12</v>
      </c>
      <c r="G1051" s="3">
        <v>1</v>
      </c>
    </row>
    <row r="1052" spans="1:7" x14ac:dyDescent="0.35">
      <c r="A1052" s="2" t="s">
        <v>43</v>
      </c>
      <c r="B1052" s="2" t="s">
        <v>1315</v>
      </c>
      <c r="C1052" s="2" t="s">
        <v>1316</v>
      </c>
      <c r="D1052" s="2" t="s">
        <v>1326</v>
      </c>
      <c r="E1052" s="2" t="s">
        <v>1327</v>
      </c>
      <c r="F1052" s="2" t="s">
        <v>12</v>
      </c>
      <c r="G1052" s="3">
        <v>1</v>
      </c>
    </row>
    <row r="1053" spans="1:7" x14ac:dyDescent="0.35">
      <c r="A1053" s="2" t="s">
        <v>43</v>
      </c>
      <c r="B1053" s="2" t="s">
        <v>1315</v>
      </c>
      <c r="C1053" s="2" t="s">
        <v>1316</v>
      </c>
      <c r="D1053" s="2" t="s">
        <v>1328</v>
      </c>
      <c r="E1053" s="2" t="s">
        <v>1329</v>
      </c>
      <c r="F1053" s="2" t="s">
        <v>12</v>
      </c>
      <c r="G1053" s="3">
        <v>1</v>
      </c>
    </row>
    <row r="1054" spans="1:7" x14ac:dyDescent="0.35">
      <c r="A1054" s="2" t="s">
        <v>43</v>
      </c>
      <c r="B1054" s="2" t="s">
        <v>1315</v>
      </c>
      <c r="C1054" s="2" t="s">
        <v>1316</v>
      </c>
      <c r="D1054" s="2" t="s">
        <v>44</v>
      </c>
      <c r="E1054" s="2" t="s">
        <v>472</v>
      </c>
      <c r="F1054" s="2" t="s">
        <v>12</v>
      </c>
      <c r="G1054" s="3">
        <v>1</v>
      </c>
    </row>
    <row r="1055" spans="1:7" x14ac:dyDescent="0.35">
      <c r="A1055" s="2" t="s">
        <v>43</v>
      </c>
      <c r="B1055" s="2" t="s">
        <v>1315</v>
      </c>
      <c r="C1055" s="2" t="s">
        <v>1316</v>
      </c>
      <c r="D1055" s="2" t="s">
        <v>1330</v>
      </c>
      <c r="E1055" s="2" t="s">
        <v>1331</v>
      </c>
      <c r="F1055" s="2" t="s">
        <v>12</v>
      </c>
      <c r="G1055" s="3">
        <v>1</v>
      </c>
    </row>
    <row r="1056" spans="1:7" x14ac:dyDescent="0.35">
      <c r="A1056" s="2" t="s">
        <v>43</v>
      </c>
      <c r="B1056" s="2" t="s">
        <v>1315</v>
      </c>
      <c r="C1056" s="2" t="s">
        <v>1316</v>
      </c>
      <c r="D1056" s="2" t="s">
        <v>1311</v>
      </c>
      <c r="E1056" s="2" t="s">
        <v>1332</v>
      </c>
      <c r="F1056" s="2" t="s">
        <v>12</v>
      </c>
      <c r="G1056" s="3">
        <v>1</v>
      </c>
    </row>
    <row r="1057" spans="1:7" x14ac:dyDescent="0.35">
      <c r="A1057" s="2" t="s">
        <v>43</v>
      </c>
      <c r="B1057" s="2" t="s">
        <v>1315</v>
      </c>
      <c r="C1057" s="2" t="s">
        <v>1316</v>
      </c>
      <c r="D1057" s="2" t="s">
        <v>1333</v>
      </c>
      <c r="E1057" s="2" t="s">
        <v>1334</v>
      </c>
      <c r="F1057" s="2" t="s">
        <v>12</v>
      </c>
      <c r="G1057" s="3">
        <v>1</v>
      </c>
    </row>
    <row r="1058" spans="1:7" x14ac:dyDescent="0.35">
      <c r="A1058" s="2" t="s">
        <v>43</v>
      </c>
      <c r="B1058" s="2" t="s">
        <v>1335</v>
      </c>
      <c r="C1058" s="2" t="s">
        <v>1336</v>
      </c>
      <c r="D1058" s="2" t="s">
        <v>1337</v>
      </c>
      <c r="E1058" s="2" t="s">
        <v>1338</v>
      </c>
      <c r="F1058" s="2" t="s">
        <v>12</v>
      </c>
      <c r="G1058" s="3">
        <v>1</v>
      </c>
    </row>
    <row r="1059" spans="1:7" x14ac:dyDescent="0.35">
      <c r="A1059" s="2" t="s">
        <v>43</v>
      </c>
      <c r="B1059" s="2" t="s">
        <v>1335</v>
      </c>
      <c r="C1059" s="2" t="s">
        <v>1336</v>
      </c>
      <c r="D1059" s="2" t="s">
        <v>1339</v>
      </c>
      <c r="E1059" s="2" t="s">
        <v>1340</v>
      </c>
      <c r="F1059" s="2" t="s">
        <v>12</v>
      </c>
      <c r="G1059" s="3">
        <v>1</v>
      </c>
    </row>
    <row r="1060" spans="1:7" x14ac:dyDescent="0.35">
      <c r="A1060" s="2" t="s">
        <v>43</v>
      </c>
      <c r="B1060" s="2" t="s">
        <v>1335</v>
      </c>
      <c r="C1060" s="2" t="s">
        <v>1336</v>
      </c>
      <c r="D1060" s="2" t="s">
        <v>1341</v>
      </c>
      <c r="E1060" s="2" t="s">
        <v>1342</v>
      </c>
      <c r="F1060" s="2" t="s">
        <v>12</v>
      </c>
      <c r="G1060" s="3">
        <v>1</v>
      </c>
    </row>
    <row r="1061" spans="1:7" x14ac:dyDescent="0.35">
      <c r="A1061" s="2" t="s">
        <v>43</v>
      </c>
      <c r="B1061" s="2" t="s">
        <v>1335</v>
      </c>
      <c r="C1061" s="2" t="s">
        <v>1336</v>
      </c>
      <c r="D1061" s="2" t="s">
        <v>1343</v>
      </c>
      <c r="E1061" s="2" t="s">
        <v>1344</v>
      </c>
      <c r="F1061" s="2" t="s">
        <v>12</v>
      </c>
      <c r="G1061" s="3">
        <v>1</v>
      </c>
    </row>
    <row r="1062" spans="1:7" x14ac:dyDescent="0.35">
      <c r="A1062" s="2" t="s">
        <v>43</v>
      </c>
      <c r="B1062" s="2" t="s">
        <v>1335</v>
      </c>
      <c r="C1062" s="2" t="s">
        <v>1336</v>
      </c>
      <c r="D1062" s="2" t="s">
        <v>1345</v>
      </c>
      <c r="E1062" s="2" t="s">
        <v>1346</v>
      </c>
      <c r="F1062" s="2" t="s">
        <v>12</v>
      </c>
      <c r="G1062" s="3">
        <v>1</v>
      </c>
    </row>
    <row r="1063" spans="1:7" x14ac:dyDescent="0.35">
      <c r="A1063" s="2" t="s">
        <v>43</v>
      </c>
      <c r="B1063" s="2" t="s">
        <v>1335</v>
      </c>
      <c r="C1063" s="2" t="s">
        <v>1336</v>
      </c>
      <c r="D1063" s="2" t="s">
        <v>1347</v>
      </c>
      <c r="E1063" s="2" t="s">
        <v>1348</v>
      </c>
      <c r="F1063" s="2" t="s">
        <v>12</v>
      </c>
      <c r="G1063" s="3">
        <v>1</v>
      </c>
    </row>
    <row r="1064" spans="1:7" x14ac:dyDescent="0.35">
      <c r="A1064" s="2" t="s">
        <v>43</v>
      </c>
      <c r="B1064" s="2" t="s">
        <v>1335</v>
      </c>
      <c r="C1064" s="2" t="s">
        <v>1336</v>
      </c>
      <c r="D1064" s="2" t="s">
        <v>1349</v>
      </c>
      <c r="E1064" s="2" t="s">
        <v>1350</v>
      </c>
      <c r="F1064" s="2" t="s">
        <v>12</v>
      </c>
      <c r="G1064" s="3">
        <v>1</v>
      </c>
    </row>
    <row r="1065" spans="1:7" x14ac:dyDescent="0.35">
      <c r="A1065" s="2" t="s">
        <v>43</v>
      </c>
      <c r="B1065" s="2" t="s">
        <v>1351</v>
      </c>
      <c r="C1065" s="2" t="s">
        <v>1352</v>
      </c>
      <c r="D1065" s="2" t="s">
        <v>1353</v>
      </c>
      <c r="E1065" s="2" t="s">
        <v>1354</v>
      </c>
      <c r="F1065" s="2" t="s">
        <v>12</v>
      </c>
      <c r="G1065" s="3">
        <v>1</v>
      </c>
    </row>
    <row r="1066" spans="1:7" x14ac:dyDescent="0.35">
      <c r="A1066" s="2" t="s">
        <v>43</v>
      </c>
      <c r="B1066" s="2" t="s">
        <v>1351</v>
      </c>
      <c r="C1066" s="2" t="s">
        <v>1352</v>
      </c>
      <c r="D1066" s="2" t="s">
        <v>1355</v>
      </c>
      <c r="E1066" s="2" t="s">
        <v>1356</v>
      </c>
      <c r="F1066" s="2" t="s">
        <v>12</v>
      </c>
      <c r="G1066" s="3">
        <v>1</v>
      </c>
    </row>
    <row r="1067" spans="1:7" x14ac:dyDescent="0.35">
      <c r="A1067" s="2" t="s">
        <v>43</v>
      </c>
      <c r="B1067" s="2" t="s">
        <v>1351</v>
      </c>
      <c r="C1067" s="2" t="s">
        <v>1352</v>
      </c>
      <c r="D1067" s="2" t="s">
        <v>1357</v>
      </c>
      <c r="E1067" s="2" t="s">
        <v>1358</v>
      </c>
      <c r="F1067" s="2" t="s">
        <v>12</v>
      </c>
      <c r="G1067" s="3">
        <v>1</v>
      </c>
    </row>
    <row r="1068" spans="1:7" x14ac:dyDescent="0.35">
      <c r="A1068" s="2" t="s">
        <v>43</v>
      </c>
      <c r="B1068" s="2" t="s">
        <v>1351</v>
      </c>
      <c r="C1068" s="2" t="s">
        <v>1352</v>
      </c>
      <c r="D1068" s="2" t="s">
        <v>1359</v>
      </c>
      <c r="E1068" s="2" t="s">
        <v>1360</v>
      </c>
      <c r="F1068" s="2" t="s">
        <v>12</v>
      </c>
      <c r="G1068" s="3">
        <v>1</v>
      </c>
    </row>
    <row r="1069" spans="1:7" x14ac:dyDescent="0.35">
      <c r="A1069" s="2" t="s">
        <v>43</v>
      </c>
      <c r="B1069" s="2" t="s">
        <v>1351</v>
      </c>
      <c r="C1069" s="2" t="s">
        <v>1352</v>
      </c>
      <c r="D1069" s="2" t="s">
        <v>1361</v>
      </c>
      <c r="E1069" s="2" t="s">
        <v>1362</v>
      </c>
      <c r="F1069" s="2" t="s">
        <v>12</v>
      </c>
      <c r="G1069" s="3">
        <v>1</v>
      </c>
    </row>
    <row r="1070" spans="1:7" x14ac:dyDescent="0.35">
      <c r="A1070" s="2" t="s">
        <v>43</v>
      </c>
      <c r="B1070" s="2" t="s">
        <v>1351</v>
      </c>
      <c r="C1070" s="2" t="s">
        <v>1352</v>
      </c>
      <c r="D1070" s="2" t="s">
        <v>1361</v>
      </c>
      <c r="E1070" s="2" t="s">
        <v>1363</v>
      </c>
      <c r="F1070" s="2" t="s">
        <v>12</v>
      </c>
      <c r="G1070" s="3">
        <v>1</v>
      </c>
    </row>
    <row r="1071" spans="1:7" x14ac:dyDescent="0.35">
      <c r="A1071" s="2" t="s">
        <v>43</v>
      </c>
      <c r="B1071" s="2" t="s">
        <v>1364</v>
      </c>
      <c r="C1071" s="2" t="s">
        <v>1365</v>
      </c>
      <c r="D1071" s="2" t="s">
        <v>1366</v>
      </c>
      <c r="E1071" s="2" t="s">
        <v>1367</v>
      </c>
      <c r="F1071" s="2" t="s">
        <v>12</v>
      </c>
      <c r="G1071" s="3">
        <v>1</v>
      </c>
    </row>
    <row r="1072" spans="1:7" x14ac:dyDescent="0.35">
      <c r="A1072" s="2" t="s">
        <v>43</v>
      </c>
      <c r="B1072" s="2" t="s">
        <v>1364</v>
      </c>
      <c r="C1072" s="2" t="s">
        <v>1365</v>
      </c>
      <c r="D1072" s="2" t="s">
        <v>1368</v>
      </c>
      <c r="E1072" s="2" t="s">
        <v>1369</v>
      </c>
      <c r="F1072" s="2" t="s">
        <v>12</v>
      </c>
      <c r="G1072" s="3">
        <v>1</v>
      </c>
    </row>
    <row r="1073" spans="1:7" x14ac:dyDescent="0.35">
      <c r="A1073" s="2" t="s">
        <v>43</v>
      </c>
      <c r="B1073" s="2" t="s">
        <v>1364</v>
      </c>
      <c r="C1073" s="2" t="s">
        <v>1365</v>
      </c>
      <c r="D1073" s="2" t="s">
        <v>1370</v>
      </c>
      <c r="E1073" s="2" t="s">
        <v>1371</v>
      </c>
      <c r="F1073" s="2" t="s">
        <v>12</v>
      </c>
      <c r="G1073" s="3">
        <v>1</v>
      </c>
    </row>
    <row r="1074" spans="1:7" x14ac:dyDescent="0.35">
      <c r="A1074" s="2" t="s">
        <v>43</v>
      </c>
      <c r="B1074" s="2" t="s">
        <v>1372</v>
      </c>
      <c r="C1074" s="2" t="s">
        <v>1373</v>
      </c>
      <c r="D1074" s="2" t="s">
        <v>1374</v>
      </c>
      <c r="E1074" s="2" t="s">
        <v>1375</v>
      </c>
      <c r="F1074" s="2" t="s">
        <v>12</v>
      </c>
      <c r="G1074" s="3">
        <v>1</v>
      </c>
    </row>
    <row r="1075" spans="1:7" x14ac:dyDescent="0.35">
      <c r="A1075" s="2" t="s">
        <v>43</v>
      </c>
      <c r="B1075" s="2" t="s">
        <v>1372</v>
      </c>
      <c r="C1075" s="2" t="s">
        <v>1373</v>
      </c>
      <c r="D1075" s="2" t="s">
        <v>1376</v>
      </c>
      <c r="E1075" s="2" t="s">
        <v>1377</v>
      </c>
      <c r="F1075" s="2" t="s">
        <v>12</v>
      </c>
      <c r="G1075" s="3">
        <v>1</v>
      </c>
    </row>
    <row r="1076" spans="1:7" x14ac:dyDescent="0.35">
      <c r="A1076" s="2" t="s">
        <v>43</v>
      </c>
      <c r="B1076" s="2" t="s">
        <v>1372</v>
      </c>
      <c r="C1076" s="2" t="s">
        <v>1373</v>
      </c>
      <c r="D1076" s="2" t="s">
        <v>1378</v>
      </c>
      <c r="E1076" s="2" t="s">
        <v>1379</v>
      </c>
      <c r="F1076" s="2" t="s">
        <v>12</v>
      </c>
      <c r="G1076" s="3">
        <v>1</v>
      </c>
    </row>
    <row r="1077" spans="1:7" x14ac:dyDescent="0.35">
      <c r="A1077" s="2" t="s">
        <v>43</v>
      </c>
      <c r="B1077" s="2" t="s">
        <v>1372</v>
      </c>
      <c r="C1077" s="2" t="s">
        <v>1373</v>
      </c>
      <c r="D1077" s="2" t="s">
        <v>1380</v>
      </c>
      <c r="E1077" s="2" t="s">
        <v>1381</v>
      </c>
      <c r="F1077" s="2" t="s">
        <v>12</v>
      </c>
      <c r="G1077" s="3">
        <v>1</v>
      </c>
    </row>
    <row r="1078" spans="1:7" x14ac:dyDescent="0.35">
      <c r="A1078" s="2" t="s">
        <v>43</v>
      </c>
      <c r="B1078" s="2" t="s">
        <v>1372</v>
      </c>
      <c r="C1078" s="2" t="s">
        <v>1373</v>
      </c>
      <c r="D1078" s="2" t="s">
        <v>1382</v>
      </c>
      <c r="E1078" s="2" t="s">
        <v>1383</v>
      </c>
      <c r="F1078" s="2" t="s">
        <v>12</v>
      </c>
      <c r="G1078" s="3">
        <v>1</v>
      </c>
    </row>
    <row r="1079" spans="1:7" x14ac:dyDescent="0.35">
      <c r="A1079" s="2" t="s">
        <v>43</v>
      </c>
      <c r="B1079" s="2" t="s">
        <v>1372</v>
      </c>
      <c r="C1079" s="2" t="s">
        <v>1373</v>
      </c>
      <c r="D1079" s="2" t="s">
        <v>1382</v>
      </c>
      <c r="E1079" s="2" t="s">
        <v>1384</v>
      </c>
      <c r="F1079" s="2" t="s">
        <v>12</v>
      </c>
      <c r="G1079" s="3">
        <v>1</v>
      </c>
    </row>
    <row r="1080" spans="1:7" x14ac:dyDescent="0.35">
      <c r="A1080" s="2" t="s">
        <v>43</v>
      </c>
      <c r="B1080" s="2" t="s">
        <v>1372</v>
      </c>
      <c r="C1080" s="2" t="s">
        <v>1373</v>
      </c>
      <c r="D1080" s="2" t="s">
        <v>1385</v>
      </c>
      <c r="E1080" s="2" t="s">
        <v>1386</v>
      </c>
      <c r="F1080" s="2" t="s">
        <v>12</v>
      </c>
      <c r="G1080" s="3">
        <v>1</v>
      </c>
    </row>
    <row r="1081" spans="1:7" x14ac:dyDescent="0.35">
      <c r="A1081" s="2" t="s">
        <v>43</v>
      </c>
      <c r="B1081" s="2" t="s">
        <v>1372</v>
      </c>
      <c r="C1081" s="2" t="s">
        <v>1373</v>
      </c>
      <c r="D1081" s="2" t="s">
        <v>1387</v>
      </c>
      <c r="E1081" s="2" t="s">
        <v>1388</v>
      </c>
      <c r="F1081" s="2" t="s">
        <v>12</v>
      </c>
      <c r="G1081" s="3">
        <v>1</v>
      </c>
    </row>
    <row r="1082" spans="1:7" x14ac:dyDescent="0.35">
      <c r="A1082" s="2" t="s">
        <v>43</v>
      </c>
      <c r="B1082" s="2" t="s">
        <v>1372</v>
      </c>
      <c r="C1082" s="2" t="s">
        <v>1373</v>
      </c>
      <c r="D1082" s="2" t="s">
        <v>1389</v>
      </c>
      <c r="E1082" s="2" t="s">
        <v>1390</v>
      </c>
      <c r="F1082" s="2" t="s">
        <v>12</v>
      </c>
      <c r="G1082" s="3">
        <v>1</v>
      </c>
    </row>
    <row r="1083" spans="1:7" x14ac:dyDescent="0.35">
      <c r="A1083" s="2" t="s">
        <v>43</v>
      </c>
      <c r="B1083" s="2" t="s">
        <v>1372</v>
      </c>
      <c r="C1083" s="2" t="s">
        <v>1373</v>
      </c>
      <c r="D1083" s="2" t="s">
        <v>1391</v>
      </c>
      <c r="E1083" s="2" t="s">
        <v>1392</v>
      </c>
      <c r="F1083" s="2" t="s">
        <v>12</v>
      </c>
      <c r="G1083" s="3">
        <v>1</v>
      </c>
    </row>
    <row r="1084" spans="1:7" x14ac:dyDescent="0.35">
      <c r="A1084" s="2" t="s">
        <v>43</v>
      </c>
      <c r="B1084" s="2" t="s">
        <v>1372</v>
      </c>
      <c r="C1084" s="2" t="s">
        <v>1373</v>
      </c>
      <c r="D1084" s="2" t="s">
        <v>1393</v>
      </c>
      <c r="E1084" s="2" t="s">
        <v>1394</v>
      </c>
      <c r="F1084" s="2" t="s">
        <v>12</v>
      </c>
      <c r="G1084" s="3">
        <v>1</v>
      </c>
    </row>
    <row r="1085" spans="1:7" x14ac:dyDescent="0.35">
      <c r="A1085" s="2" t="s">
        <v>43</v>
      </c>
      <c r="B1085" s="2" t="s">
        <v>1372</v>
      </c>
      <c r="C1085" s="2" t="s">
        <v>1373</v>
      </c>
      <c r="D1085" s="2" t="s">
        <v>1395</v>
      </c>
      <c r="E1085" s="2" t="s">
        <v>1396</v>
      </c>
      <c r="F1085" s="2" t="s">
        <v>12</v>
      </c>
      <c r="G1085" s="3">
        <v>1</v>
      </c>
    </row>
    <row r="1086" spans="1:7" x14ac:dyDescent="0.35">
      <c r="A1086" s="2" t="s">
        <v>43</v>
      </c>
      <c r="B1086" s="2" t="s">
        <v>1397</v>
      </c>
      <c r="C1086" s="2" t="s">
        <v>1398</v>
      </c>
      <c r="D1086" s="2" t="s">
        <v>1399</v>
      </c>
      <c r="E1086" s="2" t="s">
        <v>1400</v>
      </c>
      <c r="F1086" s="2" t="s">
        <v>12</v>
      </c>
      <c r="G1086" s="3">
        <v>1</v>
      </c>
    </row>
    <row r="1087" spans="1:7" x14ac:dyDescent="0.35">
      <c r="A1087" s="2" t="s">
        <v>43</v>
      </c>
      <c r="B1087" s="2" t="s">
        <v>1397</v>
      </c>
      <c r="C1087" s="2" t="s">
        <v>1398</v>
      </c>
      <c r="D1087" s="2" t="s">
        <v>1401</v>
      </c>
      <c r="E1087" s="2" t="s">
        <v>1402</v>
      </c>
      <c r="F1087" s="2" t="s">
        <v>12</v>
      </c>
      <c r="G1087" s="3">
        <v>1</v>
      </c>
    </row>
    <row r="1088" spans="1:7" x14ac:dyDescent="0.35">
      <c r="A1088" s="2" t="s">
        <v>43</v>
      </c>
      <c r="B1088" s="2" t="s">
        <v>1397</v>
      </c>
      <c r="C1088" s="2" t="s">
        <v>1398</v>
      </c>
      <c r="D1088" s="2" t="s">
        <v>1403</v>
      </c>
      <c r="E1088" s="2" t="s">
        <v>1404</v>
      </c>
      <c r="F1088" s="2" t="s">
        <v>12</v>
      </c>
      <c r="G1088" s="3">
        <v>1</v>
      </c>
    </row>
    <row r="1089" spans="1:7" x14ac:dyDescent="0.35">
      <c r="A1089" s="2" t="s">
        <v>43</v>
      </c>
      <c r="B1089" s="2" t="s">
        <v>1397</v>
      </c>
      <c r="C1089" s="2" t="s">
        <v>1398</v>
      </c>
      <c r="D1089" s="2" t="s">
        <v>1158</v>
      </c>
      <c r="E1089" s="2" t="s">
        <v>1405</v>
      </c>
      <c r="F1089" s="2" t="s">
        <v>12</v>
      </c>
      <c r="G1089" s="3">
        <v>1</v>
      </c>
    </row>
    <row r="1090" spans="1:7" x14ac:dyDescent="0.35">
      <c r="A1090" s="2" t="s">
        <v>43</v>
      </c>
      <c r="B1090" s="2" t="s">
        <v>1397</v>
      </c>
      <c r="C1090" s="2" t="s">
        <v>1398</v>
      </c>
      <c r="D1090" s="2" t="s">
        <v>1406</v>
      </c>
      <c r="E1090" s="2" t="s">
        <v>1407</v>
      </c>
      <c r="F1090" s="2" t="s">
        <v>12</v>
      </c>
      <c r="G1090" s="3">
        <v>1</v>
      </c>
    </row>
    <row r="1091" spans="1:7" x14ac:dyDescent="0.35">
      <c r="A1091" s="2" t="s">
        <v>43</v>
      </c>
      <c r="B1091" s="2" t="s">
        <v>1397</v>
      </c>
      <c r="C1091" s="2" t="s">
        <v>1398</v>
      </c>
      <c r="D1091" s="2" t="s">
        <v>1408</v>
      </c>
      <c r="E1091" s="2" t="s">
        <v>1409</v>
      </c>
      <c r="F1091" s="2" t="s">
        <v>12</v>
      </c>
      <c r="G1091" s="3">
        <v>1</v>
      </c>
    </row>
    <row r="1092" spans="1:7" x14ac:dyDescent="0.35">
      <c r="A1092" s="2" t="s">
        <v>43</v>
      </c>
      <c r="B1092" s="2" t="s">
        <v>1410</v>
      </c>
      <c r="C1092" s="2" t="s">
        <v>1411</v>
      </c>
      <c r="D1092" s="2" t="s">
        <v>1051</v>
      </c>
      <c r="E1092" s="2" t="s">
        <v>1412</v>
      </c>
      <c r="F1092" s="2" t="s">
        <v>12</v>
      </c>
      <c r="G1092" s="3">
        <v>1</v>
      </c>
    </row>
    <row r="1093" spans="1:7" x14ac:dyDescent="0.35">
      <c r="A1093" s="2" t="s">
        <v>43</v>
      </c>
      <c r="B1093" s="2" t="s">
        <v>1410</v>
      </c>
      <c r="C1093" s="2" t="s">
        <v>1411</v>
      </c>
      <c r="D1093" s="2" t="s">
        <v>1413</v>
      </c>
      <c r="E1093" s="2" t="s">
        <v>1414</v>
      </c>
      <c r="F1093" s="2" t="s">
        <v>12</v>
      </c>
      <c r="G1093" s="3">
        <v>1</v>
      </c>
    </row>
    <row r="1094" spans="1:7" x14ac:dyDescent="0.35">
      <c r="A1094" s="2" t="s">
        <v>43</v>
      </c>
      <c r="B1094" s="2" t="s">
        <v>1410</v>
      </c>
      <c r="C1094" s="2" t="s">
        <v>1411</v>
      </c>
      <c r="D1094" s="2" t="s">
        <v>1415</v>
      </c>
      <c r="E1094" s="2" t="s">
        <v>1416</v>
      </c>
      <c r="F1094" s="2" t="s">
        <v>12</v>
      </c>
      <c r="G1094" s="3">
        <v>1</v>
      </c>
    </row>
    <row r="1095" spans="1:7" x14ac:dyDescent="0.35">
      <c r="A1095" s="2" t="s">
        <v>43</v>
      </c>
      <c r="B1095" s="2" t="s">
        <v>1417</v>
      </c>
      <c r="C1095" s="2" t="s">
        <v>1418</v>
      </c>
      <c r="D1095" s="2" t="s">
        <v>1419</v>
      </c>
      <c r="E1095" s="2" t="s">
        <v>1420</v>
      </c>
      <c r="F1095" s="2" t="s">
        <v>12</v>
      </c>
      <c r="G1095" s="3">
        <v>1</v>
      </c>
    </row>
    <row r="1096" spans="1:7" x14ac:dyDescent="0.35">
      <c r="A1096" s="2" t="s">
        <v>43</v>
      </c>
      <c r="B1096" s="2" t="s">
        <v>1417</v>
      </c>
      <c r="C1096" s="2" t="s">
        <v>1418</v>
      </c>
      <c r="D1096" s="2" t="s">
        <v>1421</v>
      </c>
      <c r="E1096" s="2" t="s">
        <v>1422</v>
      </c>
      <c r="F1096" s="2" t="s">
        <v>12</v>
      </c>
      <c r="G1096" s="3">
        <v>1</v>
      </c>
    </row>
    <row r="1097" spans="1:7" x14ac:dyDescent="0.35">
      <c r="A1097" s="2" t="s">
        <v>43</v>
      </c>
      <c r="B1097" s="2" t="s">
        <v>1417</v>
      </c>
      <c r="C1097" s="2" t="s">
        <v>1418</v>
      </c>
      <c r="D1097" s="2" t="s">
        <v>1423</v>
      </c>
      <c r="E1097" s="2" t="s">
        <v>1424</v>
      </c>
      <c r="F1097" s="2" t="s">
        <v>12</v>
      </c>
      <c r="G1097" s="3">
        <v>1</v>
      </c>
    </row>
    <row r="1098" spans="1:7" x14ac:dyDescent="0.35">
      <c r="A1098" s="2" t="s">
        <v>43</v>
      </c>
      <c r="B1098" s="2" t="s">
        <v>1417</v>
      </c>
      <c r="C1098" s="2" t="s">
        <v>1418</v>
      </c>
      <c r="D1098" s="2" t="s">
        <v>1423</v>
      </c>
      <c r="E1098" s="2" t="s">
        <v>1425</v>
      </c>
      <c r="F1098" s="2" t="s">
        <v>12</v>
      </c>
      <c r="G1098" s="3">
        <v>1</v>
      </c>
    </row>
    <row r="1099" spans="1:7" x14ac:dyDescent="0.35">
      <c r="A1099" s="2" t="s">
        <v>43</v>
      </c>
      <c r="B1099" s="2" t="s">
        <v>1417</v>
      </c>
      <c r="C1099" s="2" t="s">
        <v>1418</v>
      </c>
      <c r="D1099" s="2" t="s">
        <v>1426</v>
      </c>
      <c r="E1099" s="2" t="s">
        <v>1427</v>
      </c>
      <c r="F1099" s="2" t="s">
        <v>12</v>
      </c>
      <c r="G1099" s="3">
        <v>1</v>
      </c>
    </row>
    <row r="1100" spans="1:7" x14ac:dyDescent="0.35">
      <c r="A1100" s="2" t="s">
        <v>43</v>
      </c>
      <c r="B1100" s="2" t="s">
        <v>1428</v>
      </c>
      <c r="C1100" s="2" t="s">
        <v>1429</v>
      </c>
      <c r="D1100" s="2" t="s">
        <v>1191</v>
      </c>
      <c r="E1100" s="2" t="s">
        <v>1430</v>
      </c>
      <c r="F1100" s="2" t="s">
        <v>12</v>
      </c>
      <c r="G1100" s="3">
        <v>1</v>
      </c>
    </row>
    <row r="1101" spans="1:7" x14ac:dyDescent="0.35">
      <c r="A1101" s="2" t="s">
        <v>43</v>
      </c>
      <c r="B1101" s="2" t="s">
        <v>1428</v>
      </c>
      <c r="C1101" s="2" t="s">
        <v>1429</v>
      </c>
      <c r="D1101" s="2" t="s">
        <v>1431</v>
      </c>
      <c r="E1101" s="2" t="s">
        <v>1432</v>
      </c>
      <c r="F1101" s="2" t="s">
        <v>12</v>
      </c>
      <c r="G1101" s="3">
        <v>1</v>
      </c>
    </row>
    <row r="1102" spans="1:7" x14ac:dyDescent="0.35">
      <c r="A1102" s="2" t="s">
        <v>43</v>
      </c>
      <c r="B1102" s="2" t="s">
        <v>1428</v>
      </c>
      <c r="C1102" s="2" t="s">
        <v>1429</v>
      </c>
      <c r="D1102" s="2" t="s">
        <v>1431</v>
      </c>
      <c r="E1102" s="2" t="s">
        <v>1433</v>
      </c>
      <c r="F1102" s="2" t="s">
        <v>12</v>
      </c>
      <c r="G1102" s="3">
        <v>1</v>
      </c>
    </row>
    <row r="1103" spans="1:7" x14ac:dyDescent="0.35">
      <c r="A1103" s="2" t="s">
        <v>43</v>
      </c>
      <c r="B1103" s="2" t="s">
        <v>1428</v>
      </c>
      <c r="C1103" s="2" t="s">
        <v>1429</v>
      </c>
      <c r="D1103" s="2" t="s">
        <v>1431</v>
      </c>
      <c r="E1103" s="2" t="s">
        <v>1434</v>
      </c>
      <c r="F1103" s="2" t="s">
        <v>12</v>
      </c>
      <c r="G1103" s="3">
        <v>1</v>
      </c>
    </row>
    <row r="1104" spans="1:7" x14ac:dyDescent="0.35">
      <c r="A1104" s="2" t="s">
        <v>43</v>
      </c>
      <c r="B1104" s="2" t="s">
        <v>1428</v>
      </c>
      <c r="C1104" s="2" t="s">
        <v>1429</v>
      </c>
      <c r="D1104" s="2" t="s">
        <v>1435</v>
      </c>
      <c r="E1104" s="2" t="s">
        <v>1436</v>
      </c>
      <c r="F1104" s="2" t="s">
        <v>12</v>
      </c>
      <c r="G1104" s="3">
        <v>1</v>
      </c>
    </row>
    <row r="1105" spans="1:7" x14ac:dyDescent="0.35">
      <c r="A1105" s="2" t="s">
        <v>43</v>
      </c>
      <c r="B1105" s="2" t="s">
        <v>1428</v>
      </c>
      <c r="C1105" s="2" t="s">
        <v>1429</v>
      </c>
      <c r="D1105" s="2" t="s">
        <v>1262</v>
      </c>
      <c r="E1105" s="2" t="s">
        <v>1437</v>
      </c>
      <c r="F1105" s="2" t="s">
        <v>12</v>
      </c>
      <c r="G1105" s="3">
        <v>1</v>
      </c>
    </row>
    <row r="1106" spans="1:7" x14ac:dyDescent="0.35">
      <c r="A1106" s="2" t="s">
        <v>43</v>
      </c>
      <c r="B1106" s="2" t="s">
        <v>1428</v>
      </c>
      <c r="C1106" s="2" t="s">
        <v>1429</v>
      </c>
      <c r="D1106" s="2" t="s">
        <v>1438</v>
      </c>
      <c r="E1106" s="2" t="s">
        <v>1439</v>
      </c>
      <c r="F1106" s="2" t="s">
        <v>12</v>
      </c>
      <c r="G1106" s="3">
        <v>2</v>
      </c>
    </row>
    <row r="1107" spans="1:7" x14ac:dyDescent="0.35">
      <c r="A1107" s="2" t="s">
        <v>43</v>
      </c>
      <c r="B1107" s="2" t="s">
        <v>1428</v>
      </c>
      <c r="C1107" s="2" t="s">
        <v>1429</v>
      </c>
      <c r="D1107" s="2" t="s">
        <v>1438</v>
      </c>
      <c r="E1107" s="2" t="s">
        <v>1440</v>
      </c>
      <c r="F1107" s="2" t="s">
        <v>12</v>
      </c>
      <c r="G1107" s="3">
        <v>1</v>
      </c>
    </row>
    <row r="1108" spans="1:7" x14ac:dyDescent="0.35">
      <c r="A1108" s="2" t="s">
        <v>43</v>
      </c>
      <c r="B1108" s="2" t="s">
        <v>1428</v>
      </c>
      <c r="C1108" s="2" t="s">
        <v>1429</v>
      </c>
      <c r="D1108" s="2" t="s">
        <v>1441</v>
      </c>
      <c r="E1108" s="2" t="s">
        <v>1442</v>
      </c>
      <c r="F1108" s="2" t="s">
        <v>12</v>
      </c>
      <c r="G1108" s="3">
        <v>1</v>
      </c>
    </row>
    <row r="1109" spans="1:7" x14ac:dyDescent="0.35">
      <c r="A1109" s="2" t="s">
        <v>43</v>
      </c>
      <c r="B1109" s="2" t="s">
        <v>1428</v>
      </c>
      <c r="C1109" s="2" t="s">
        <v>1429</v>
      </c>
      <c r="D1109" s="2" t="s">
        <v>1443</v>
      </c>
      <c r="E1109" s="2" t="s">
        <v>1444</v>
      </c>
      <c r="F1109" s="2" t="s">
        <v>12</v>
      </c>
      <c r="G1109" s="3">
        <v>1</v>
      </c>
    </row>
    <row r="1110" spans="1:7" x14ac:dyDescent="0.35">
      <c r="A1110" s="2" t="s">
        <v>43</v>
      </c>
      <c r="B1110" s="2" t="s">
        <v>1428</v>
      </c>
      <c r="C1110" s="2" t="s">
        <v>1429</v>
      </c>
      <c r="D1110" s="2" t="s">
        <v>1443</v>
      </c>
      <c r="E1110" s="2" t="s">
        <v>1445</v>
      </c>
      <c r="F1110" s="2" t="s">
        <v>12</v>
      </c>
      <c r="G1110" s="3">
        <v>1</v>
      </c>
    </row>
    <row r="1111" spans="1:7" x14ac:dyDescent="0.35">
      <c r="A1111" s="2" t="s">
        <v>43</v>
      </c>
      <c r="B1111" s="2" t="s">
        <v>1428</v>
      </c>
      <c r="C1111" s="2" t="s">
        <v>1429</v>
      </c>
      <c r="D1111" s="2" t="s">
        <v>1446</v>
      </c>
      <c r="E1111" s="2" t="s">
        <v>1447</v>
      </c>
      <c r="F1111" s="2" t="s">
        <v>12</v>
      </c>
      <c r="G1111" s="3">
        <v>1</v>
      </c>
    </row>
    <row r="1112" spans="1:7" x14ac:dyDescent="0.35">
      <c r="A1112" s="2" t="s">
        <v>43</v>
      </c>
      <c r="B1112" s="2" t="s">
        <v>1428</v>
      </c>
      <c r="C1112" s="2" t="s">
        <v>1429</v>
      </c>
      <c r="D1112" s="2" t="s">
        <v>1448</v>
      </c>
      <c r="E1112" s="2" t="s">
        <v>1449</v>
      </c>
      <c r="F1112" s="2" t="s">
        <v>12</v>
      </c>
      <c r="G1112" s="3">
        <v>1</v>
      </c>
    </row>
    <row r="1113" spans="1:7" x14ac:dyDescent="0.35">
      <c r="A1113" s="2" t="s">
        <v>43</v>
      </c>
      <c r="B1113" s="2" t="s">
        <v>1428</v>
      </c>
      <c r="C1113" s="2" t="s">
        <v>1429</v>
      </c>
      <c r="D1113" s="2" t="s">
        <v>1450</v>
      </c>
      <c r="E1113" s="2" t="s">
        <v>1451</v>
      </c>
      <c r="F1113" s="2" t="s">
        <v>12</v>
      </c>
      <c r="G1113" s="3">
        <v>1</v>
      </c>
    </row>
    <row r="1114" spans="1:7" x14ac:dyDescent="0.35">
      <c r="A1114" s="2" t="s">
        <v>43</v>
      </c>
      <c r="B1114" s="2" t="s">
        <v>1428</v>
      </c>
      <c r="C1114" s="2" t="s">
        <v>1429</v>
      </c>
      <c r="D1114" s="2" t="s">
        <v>1452</v>
      </c>
      <c r="E1114" s="2" t="s">
        <v>1453</v>
      </c>
      <c r="F1114" s="2" t="s">
        <v>12</v>
      </c>
      <c r="G1114" s="3">
        <v>1</v>
      </c>
    </row>
    <row r="1115" spans="1:7" x14ac:dyDescent="0.35">
      <c r="A1115" s="2" t="s">
        <v>43</v>
      </c>
      <c r="B1115" s="2" t="s">
        <v>1428</v>
      </c>
      <c r="C1115" s="2" t="s">
        <v>1429</v>
      </c>
      <c r="D1115" s="2" t="s">
        <v>1452</v>
      </c>
      <c r="E1115" s="2" t="s">
        <v>1454</v>
      </c>
      <c r="F1115" s="2" t="s">
        <v>12</v>
      </c>
      <c r="G1115" s="3">
        <v>1</v>
      </c>
    </row>
    <row r="1116" spans="1:7" x14ac:dyDescent="0.35">
      <c r="A1116" s="2" t="s">
        <v>43</v>
      </c>
      <c r="B1116" s="2" t="s">
        <v>1428</v>
      </c>
      <c r="C1116" s="2" t="s">
        <v>1429</v>
      </c>
      <c r="D1116" s="2" t="s">
        <v>1455</v>
      </c>
      <c r="E1116" s="2" t="s">
        <v>1456</v>
      </c>
      <c r="F1116" s="2" t="s">
        <v>12</v>
      </c>
      <c r="G1116" s="3">
        <v>1</v>
      </c>
    </row>
    <row r="1117" spans="1:7" x14ac:dyDescent="0.35">
      <c r="A1117" s="2" t="s">
        <v>43</v>
      </c>
      <c r="B1117" s="2" t="s">
        <v>1428</v>
      </c>
      <c r="C1117" s="2" t="s">
        <v>1429</v>
      </c>
      <c r="D1117" s="2" t="s">
        <v>1457</v>
      </c>
      <c r="E1117" s="2" t="s">
        <v>1458</v>
      </c>
      <c r="F1117" s="2" t="s">
        <v>12</v>
      </c>
      <c r="G1117" s="3">
        <v>1</v>
      </c>
    </row>
    <row r="1118" spans="1:7" x14ac:dyDescent="0.35">
      <c r="A1118" s="2" t="s">
        <v>43</v>
      </c>
      <c r="B1118" s="2" t="s">
        <v>1428</v>
      </c>
      <c r="C1118" s="2" t="s">
        <v>1429</v>
      </c>
      <c r="D1118" s="2" t="s">
        <v>1459</v>
      </c>
      <c r="E1118" s="2" t="s">
        <v>1460</v>
      </c>
      <c r="F1118" s="2" t="s">
        <v>12</v>
      </c>
      <c r="G1118" s="3">
        <v>1</v>
      </c>
    </row>
    <row r="1119" spans="1:7" x14ac:dyDescent="0.35">
      <c r="A1119" s="2" t="s">
        <v>43</v>
      </c>
      <c r="B1119" s="2" t="s">
        <v>1428</v>
      </c>
      <c r="C1119" s="2" t="s">
        <v>1429</v>
      </c>
      <c r="D1119" s="2" t="s">
        <v>1461</v>
      </c>
      <c r="E1119" s="2" t="s">
        <v>1462</v>
      </c>
      <c r="F1119" s="2" t="s">
        <v>12</v>
      </c>
      <c r="G1119" s="3">
        <v>1</v>
      </c>
    </row>
    <row r="1120" spans="1:7" x14ac:dyDescent="0.35">
      <c r="A1120" s="2" t="s">
        <v>43</v>
      </c>
      <c r="B1120" s="2" t="s">
        <v>1428</v>
      </c>
      <c r="C1120" s="2" t="s">
        <v>1429</v>
      </c>
      <c r="D1120" s="2" t="s">
        <v>1463</v>
      </c>
      <c r="E1120" s="2" t="s">
        <v>1464</v>
      </c>
      <c r="F1120" s="2" t="s">
        <v>12</v>
      </c>
      <c r="G1120" s="3">
        <v>1</v>
      </c>
    </row>
    <row r="1121" spans="1:7" x14ac:dyDescent="0.35">
      <c r="A1121" s="2" t="s">
        <v>43</v>
      </c>
      <c r="B1121" s="2" t="s">
        <v>1428</v>
      </c>
      <c r="C1121" s="2" t="s">
        <v>1429</v>
      </c>
      <c r="D1121" s="2" t="s">
        <v>1465</v>
      </c>
      <c r="E1121" s="2" t="s">
        <v>1466</v>
      </c>
      <c r="F1121" s="2" t="s">
        <v>12</v>
      </c>
      <c r="G1121" s="3">
        <v>1</v>
      </c>
    </row>
    <row r="1122" spans="1:7" x14ac:dyDescent="0.35">
      <c r="A1122" s="2" t="s">
        <v>43</v>
      </c>
      <c r="B1122" s="2" t="s">
        <v>1428</v>
      </c>
      <c r="C1122" s="2" t="s">
        <v>1429</v>
      </c>
      <c r="D1122" s="2" t="s">
        <v>1467</v>
      </c>
      <c r="E1122" s="2" t="s">
        <v>1468</v>
      </c>
      <c r="F1122" s="2" t="s">
        <v>12</v>
      </c>
      <c r="G1122" s="3">
        <v>1</v>
      </c>
    </row>
    <row r="1123" spans="1:7" x14ac:dyDescent="0.35">
      <c r="A1123" s="2" t="s">
        <v>43</v>
      </c>
      <c r="B1123" s="2" t="s">
        <v>1428</v>
      </c>
      <c r="C1123" s="2" t="s">
        <v>1429</v>
      </c>
      <c r="D1123" s="2" t="s">
        <v>1469</v>
      </c>
      <c r="E1123" s="2" t="s">
        <v>1470</v>
      </c>
      <c r="F1123" s="2" t="s">
        <v>12</v>
      </c>
      <c r="G1123" s="3">
        <v>1</v>
      </c>
    </row>
    <row r="1124" spans="1:7" x14ac:dyDescent="0.35">
      <c r="A1124" s="2" t="s">
        <v>43</v>
      </c>
      <c r="B1124" s="2" t="s">
        <v>1428</v>
      </c>
      <c r="C1124" s="2" t="s">
        <v>1429</v>
      </c>
      <c r="D1124" s="2" t="s">
        <v>1471</v>
      </c>
      <c r="E1124" s="2" t="s">
        <v>1472</v>
      </c>
      <c r="F1124" s="2" t="s">
        <v>12</v>
      </c>
      <c r="G1124" s="3">
        <v>1</v>
      </c>
    </row>
    <row r="1125" spans="1:7" x14ac:dyDescent="0.35">
      <c r="A1125" s="2" t="s">
        <v>43</v>
      </c>
      <c r="B1125" s="2" t="s">
        <v>1428</v>
      </c>
      <c r="C1125" s="2" t="s">
        <v>1429</v>
      </c>
      <c r="D1125" s="2" t="s">
        <v>1473</v>
      </c>
      <c r="E1125" s="2" t="s">
        <v>1474</v>
      </c>
      <c r="F1125" s="2" t="s">
        <v>12</v>
      </c>
      <c r="G1125" s="3">
        <v>1</v>
      </c>
    </row>
    <row r="1126" spans="1:7" x14ac:dyDescent="0.35">
      <c r="A1126" s="2" t="s">
        <v>43</v>
      </c>
      <c r="B1126" s="2" t="s">
        <v>1428</v>
      </c>
      <c r="C1126" s="2" t="s">
        <v>1429</v>
      </c>
      <c r="D1126" s="2" t="s">
        <v>1475</v>
      </c>
      <c r="E1126" s="2" t="s">
        <v>1476</v>
      </c>
      <c r="F1126" s="2" t="s">
        <v>12</v>
      </c>
      <c r="G1126" s="3">
        <v>1</v>
      </c>
    </row>
    <row r="1127" spans="1:7" x14ac:dyDescent="0.35">
      <c r="A1127" s="2" t="s">
        <v>43</v>
      </c>
      <c r="B1127" s="2" t="s">
        <v>1428</v>
      </c>
      <c r="C1127" s="2" t="s">
        <v>1429</v>
      </c>
      <c r="D1127" s="2" t="s">
        <v>1477</v>
      </c>
      <c r="E1127" s="2" t="s">
        <v>1478</v>
      </c>
      <c r="F1127" s="2" t="s">
        <v>12</v>
      </c>
      <c r="G1127" s="3">
        <v>1</v>
      </c>
    </row>
    <row r="1128" spans="1:7" x14ac:dyDescent="0.35">
      <c r="A1128" s="2" t="s">
        <v>43</v>
      </c>
      <c r="B1128" s="2" t="s">
        <v>1479</v>
      </c>
      <c r="C1128" s="2" t="s">
        <v>1480</v>
      </c>
      <c r="D1128" s="2" t="s">
        <v>1481</v>
      </c>
      <c r="E1128" s="2" t="s">
        <v>1482</v>
      </c>
      <c r="F1128" s="2" t="s">
        <v>12</v>
      </c>
      <c r="G1128" s="3">
        <v>1</v>
      </c>
    </row>
    <row r="1129" spans="1:7" x14ac:dyDescent="0.35">
      <c r="A1129" s="2" t="s">
        <v>43</v>
      </c>
      <c r="B1129" s="2" t="s">
        <v>1479</v>
      </c>
      <c r="C1129" s="2" t="s">
        <v>1480</v>
      </c>
      <c r="D1129" s="2" t="s">
        <v>1483</v>
      </c>
      <c r="E1129" s="2" t="s">
        <v>1484</v>
      </c>
      <c r="F1129" s="2" t="s">
        <v>12</v>
      </c>
      <c r="G1129" s="3">
        <v>1</v>
      </c>
    </row>
    <row r="1130" spans="1:7" x14ac:dyDescent="0.35">
      <c r="A1130" s="2" t="s">
        <v>43</v>
      </c>
      <c r="B1130" s="2" t="s">
        <v>1485</v>
      </c>
      <c r="C1130" s="2" t="s">
        <v>1486</v>
      </c>
      <c r="D1130" s="2" t="s">
        <v>1487</v>
      </c>
      <c r="E1130" s="2" t="s">
        <v>1488</v>
      </c>
      <c r="F1130" s="2" t="s">
        <v>12</v>
      </c>
      <c r="G1130" s="3">
        <v>1</v>
      </c>
    </row>
    <row r="1131" spans="1:7" x14ac:dyDescent="0.35">
      <c r="A1131" s="2" t="s">
        <v>43</v>
      </c>
      <c r="B1131" s="2" t="s">
        <v>1485</v>
      </c>
      <c r="C1131" s="2" t="s">
        <v>1486</v>
      </c>
      <c r="D1131" s="2" t="s">
        <v>1487</v>
      </c>
      <c r="E1131" s="2" t="s">
        <v>1489</v>
      </c>
      <c r="F1131" s="2" t="s">
        <v>12</v>
      </c>
      <c r="G1131" s="3">
        <v>2</v>
      </c>
    </row>
    <row r="1132" spans="1:7" x14ac:dyDescent="0.35">
      <c r="A1132" s="2" t="s">
        <v>43</v>
      </c>
      <c r="B1132" s="2" t="s">
        <v>1485</v>
      </c>
      <c r="C1132" s="2" t="s">
        <v>1486</v>
      </c>
      <c r="D1132" s="2" t="s">
        <v>1191</v>
      </c>
      <c r="E1132" s="2" t="s">
        <v>1490</v>
      </c>
      <c r="F1132" s="2" t="s">
        <v>12</v>
      </c>
      <c r="G1132" s="3">
        <v>1</v>
      </c>
    </row>
    <row r="1133" spans="1:7" x14ac:dyDescent="0.35">
      <c r="A1133" s="2" t="s">
        <v>43</v>
      </c>
      <c r="B1133" s="2" t="s">
        <v>1485</v>
      </c>
      <c r="C1133" s="2" t="s">
        <v>1486</v>
      </c>
      <c r="D1133" s="2" t="s">
        <v>1191</v>
      </c>
      <c r="E1133" s="2" t="s">
        <v>1491</v>
      </c>
      <c r="F1133" s="2" t="s">
        <v>12</v>
      </c>
      <c r="G1133" s="3">
        <v>1</v>
      </c>
    </row>
    <row r="1134" spans="1:7" x14ac:dyDescent="0.35">
      <c r="A1134" s="2" t="s">
        <v>43</v>
      </c>
      <c r="B1134" s="2" t="s">
        <v>1485</v>
      </c>
      <c r="C1134" s="2" t="s">
        <v>1486</v>
      </c>
      <c r="D1134" s="2" t="s">
        <v>1191</v>
      </c>
      <c r="E1134" s="2" t="s">
        <v>1492</v>
      </c>
      <c r="F1134" s="2" t="s">
        <v>12</v>
      </c>
      <c r="G1134" s="3">
        <v>1</v>
      </c>
    </row>
    <row r="1135" spans="1:7" x14ac:dyDescent="0.35">
      <c r="A1135" s="2" t="s">
        <v>43</v>
      </c>
      <c r="B1135" s="2" t="s">
        <v>1485</v>
      </c>
      <c r="C1135" s="2" t="s">
        <v>1486</v>
      </c>
      <c r="D1135" s="2" t="s">
        <v>1493</v>
      </c>
      <c r="E1135" s="2" t="s">
        <v>1494</v>
      </c>
      <c r="F1135" s="2" t="s">
        <v>12</v>
      </c>
      <c r="G1135" s="3">
        <v>1</v>
      </c>
    </row>
    <row r="1136" spans="1:7" x14ac:dyDescent="0.35">
      <c r="A1136" s="2" t="s">
        <v>43</v>
      </c>
      <c r="B1136" s="2" t="s">
        <v>1485</v>
      </c>
      <c r="C1136" s="2" t="s">
        <v>1486</v>
      </c>
      <c r="D1136" s="2" t="s">
        <v>1495</v>
      </c>
      <c r="E1136" s="2" t="s">
        <v>1496</v>
      </c>
      <c r="F1136" s="2" t="s">
        <v>12</v>
      </c>
      <c r="G1136" s="3">
        <v>1</v>
      </c>
    </row>
    <row r="1137" spans="1:7" x14ac:dyDescent="0.35">
      <c r="A1137" s="2" t="s">
        <v>43</v>
      </c>
      <c r="B1137" s="2" t="s">
        <v>1485</v>
      </c>
      <c r="C1137" s="2" t="s">
        <v>1486</v>
      </c>
      <c r="D1137" s="2" t="s">
        <v>1497</v>
      </c>
      <c r="E1137" s="2" t="s">
        <v>1498</v>
      </c>
      <c r="F1137" s="2" t="s">
        <v>12</v>
      </c>
      <c r="G1137" s="3">
        <v>1</v>
      </c>
    </row>
    <row r="1138" spans="1:7" x14ac:dyDescent="0.35">
      <c r="A1138" s="2" t="s">
        <v>43</v>
      </c>
      <c r="B1138" s="2" t="s">
        <v>1485</v>
      </c>
      <c r="C1138" s="2" t="s">
        <v>1486</v>
      </c>
      <c r="D1138" s="2" t="s">
        <v>1074</v>
      </c>
      <c r="E1138" s="2" t="s">
        <v>1499</v>
      </c>
      <c r="F1138" s="2" t="s">
        <v>12</v>
      </c>
      <c r="G1138" s="3">
        <v>2</v>
      </c>
    </row>
    <row r="1139" spans="1:7" x14ac:dyDescent="0.35">
      <c r="A1139" s="2" t="s">
        <v>43</v>
      </c>
      <c r="B1139" s="2" t="s">
        <v>1485</v>
      </c>
      <c r="C1139" s="2" t="s">
        <v>1486</v>
      </c>
      <c r="D1139" s="2" t="s">
        <v>1500</v>
      </c>
      <c r="E1139" s="2" t="s">
        <v>1501</v>
      </c>
      <c r="F1139" s="2" t="s">
        <v>12</v>
      </c>
      <c r="G1139" s="3">
        <v>1</v>
      </c>
    </row>
    <row r="1140" spans="1:7" x14ac:dyDescent="0.35">
      <c r="A1140" s="2" t="s">
        <v>43</v>
      </c>
      <c r="B1140" s="2" t="s">
        <v>1485</v>
      </c>
      <c r="C1140" s="2" t="s">
        <v>1486</v>
      </c>
      <c r="D1140" s="2" t="s">
        <v>1502</v>
      </c>
      <c r="E1140" s="2" t="s">
        <v>1503</v>
      </c>
      <c r="F1140" s="2" t="s">
        <v>12</v>
      </c>
      <c r="G1140" s="3">
        <v>1</v>
      </c>
    </row>
    <row r="1141" spans="1:7" x14ac:dyDescent="0.35">
      <c r="A1141" s="2" t="s">
        <v>43</v>
      </c>
      <c r="B1141" s="2" t="s">
        <v>1485</v>
      </c>
      <c r="C1141" s="2" t="s">
        <v>1486</v>
      </c>
      <c r="D1141" s="2" t="s">
        <v>1504</v>
      </c>
      <c r="E1141" s="2" t="s">
        <v>1505</v>
      </c>
      <c r="F1141" s="2" t="s">
        <v>12</v>
      </c>
      <c r="G1141" s="3">
        <v>1</v>
      </c>
    </row>
    <row r="1142" spans="1:7" x14ac:dyDescent="0.35">
      <c r="A1142" s="2" t="s">
        <v>43</v>
      </c>
      <c r="B1142" s="2" t="s">
        <v>1063</v>
      </c>
      <c r="C1142" s="2" t="s">
        <v>1506</v>
      </c>
      <c r="D1142" s="2" t="s">
        <v>1507</v>
      </c>
      <c r="E1142" s="2" t="s">
        <v>1508</v>
      </c>
      <c r="F1142" s="2" t="s">
        <v>12</v>
      </c>
      <c r="G1142" s="3">
        <v>1</v>
      </c>
    </row>
    <row r="1143" spans="1:7" x14ac:dyDescent="0.35">
      <c r="A1143" s="2" t="s">
        <v>43</v>
      </c>
      <c r="B1143" s="2" t="s">
        <v>1063</v>
      </c>
      <c r="C1143" s="2" t="s">
        <v>1506</v>
      </c>
      <c r="D1143" s="2" t="s">
        <v>1509</v>
      </c>
      <c r="E1143" s="2" t="s">
        <v>1510</v>
      </c>
      <c r="F1143" s="2" t="s">
        <v>12</v>
      </c>
      <c r="G1143" s="3">
        <v>1</v>
      </c>
    </row>
    <row r="1144" spans="1:7" x14ac:dyDescent="0.35">
      <c r="A1144" s="2" t="s">
        <v>43</v>
      </c>
      <c r="B1144" s="2" t="s">
        <v>1063</v>
      </c>
      <c r="C1144" s="2" t="s">
        <v>1506</v>
      </c>
      <c r="D1144" s="2" t="s">
        <v>1511</v>
      </c>
      <c r="E1144" s="2" t="s">
        <v>1512</v>
      </c>
      <c r="F1144" s="2" t="s">
        <v>12</v>
      </c>
      <c r="G1144" s="3">
        <v>1</v>
      </c>
    </row>
    <row r="1145" spans="1:7" x14ac:dyDescent="0.35">
      <c r="A1145" s="2" t="s">
        <v>43</v>
      </c>
      <c r="B1145" s="2" t="s">
        <v>1063</v>
      </c>
      <c r="C1145" s="2" t="s">
        <v>1506</v>
      </c>
      <c r="D1145" s="2" t="s">
        <v>1513</v>
      </c>
      <c r="E1145" s="2" t="s">
        <v>1514</v>
      </c>
      <c r="F1145" s="2" t="s">
        <v>12</v>
      </c>
      <c r="G1145" s="3">
        <v>1</v>
      </c>
    </row>
    <row r="1146" spans="1:7" x14ac:dyDescent="0.35">
      <c r="A1146" s="2" t="s">
        <v>43</v>
      </c>
      <c r="B1146" s="2" t="s">
        <v>1063</v>
      </c>
      <c r="C1146" s="2" t="s">
        <v>1506</v>
      </c>
      <c r="D1146" s="2" t="s">
        <v>1515</v>
      </c>
      <c r="E1146" s="2" t="s">
        <v>1516</v>
      </c>
      <c r="F1146" s="2" t="s">
        <v>12</v>
      </c>
      <c r="G1146" s="3">
        <v>1</v>
      </c>
    </row>
    <row r="1147" spans="1:7" x14ac:dyDescent="0.35">
      <c r="A1147" s="2" t="s">
        <v>43</v>
      </c>
      <c r="B1147" s="2" t="s">
        <v>1063</v>
      </c>
      <c r="C1147" s="2" t="s">
        <v>1506</v>
      </c>
      <c r="D1147" s="2" t="s">
        <v>1517</v>
      </c>
      <c r="E1147" s="2" t="s">
        <v>1518</v>
      </c>
      <c r="F1147" s="2" t="s">
        <v>12</v>
      </c>
      <c r="G1147" s="3">
        <v>1</v>
      </c>
    </row>
    <row r="1148" spans="1:7" x14ac:dyDescent="0.35">
      <c r="A1148" s="2" t="s">
        <v>43</v>
      </c>
      <c r="B1148" s="2" t="s">
        <v>1063</v>
      </c>
      <c r="C1148" s="2" t="s">
        <v>1506</v>
      </c>
      <c r="D1148" s="2" t="s">
        <v>1519</v>
      </c>
      <c r="E1148" s="2" t="s">
        <v>1520</v>
      </c>
      <c r="F1148" s="2" t="s">
        <v>12</v>
      </c>
      <c r="G1148" s="3">
        <v>1</v>
      </c>
    </row>
    <row r="1149" spans="1:7" x14ac:dyDescent="0.35">
      <c r="A1149" s="2" t="s">
        <v>43</v>
      </c>
      <c r="B1149" s="2" t="s">
        <v>1063</v>
      </c>
      <c r="C1149" s="2" t="s">
        <v>1506</v>
      </c>
      <c r="D1149" s="2" t="s">
        <v>1521</v>
      </c>
      <c r="E1149" s="2" t="s">
        <v>1522</v>
      </c>
      <c r="F1149" s="2" t="s">
        <v>12</v>
      </c>
      <c r="G1149" s="3">
        <v>1</v>
      </c>
    </row>
    <row r="1150" spans="1:7" x14ac:dyDescent="0.35">
      <c r="A1150" s="2" t="s">
        <v>43</v>
      </c>
      <c r="B1150" s="2" t="s">
        <v>1063</v>
      </c>
      <c r="C1150" s="2" t="s">
        <v>1506</v>
      </c>
      <c r="D1150" s="2" t="s">
        <v>1521</v>
      </c>
      <c r="E1150" s="2" t="s">
        <v>1523</v>
      </c>
      <c r="F1150" s="2" t="s">
        <v>12</v>
      </c>
      <c r="G1150" s="3">
        <v>1</v>
      </c>
    </row>
    <row r="1151" spans="1:7" x14ac:dyDescent="0.35">
      <c r="A1151" s="2" t="s">
        <v>43</v>
      </c>
      <c r="B1151" s="2" t="s">
        <v>1063</v>
      </c>
      <c r="C1151" s="2" t="s">
        <v>1506</v>
      </c>
      <c r="D1151" s="2" t="s">
        <v>1521</v>
      </c>
      <c r="E1151" s="2" t="s">
        <v>1524</v>
      </c>
      <c r="F1151" s="2" t="s">
        <v>12</v>
      </c>
      <c r="G1151" s="3">
        <v>1</v>
      </c>
    </row>
    <row r="1152" spans="1:7" x14ac:dyDescent="0.35">
      <c r="A1152" s="2" t="s">
        <v>43</v>
      </c>
      <c r="B1152" s="2" t="s">
        <v>1063</v>
      </c>
      <c r="C1152" s="2" t="s">
        <v>1506</v>
      </c>
      <c r="D1152" s="2" t="s">
        <v>1521</v>
      </c>
      <c r="E1152" s="2" t="s">
        <v>1525</v>
      </c>
      <c r="F1152" s="2" t="s">
        <v>12</v>
      </c>
      <c r="G1152" s="3">
        <v>1</v>
      </c>
    </row>
    <row r="1153" spans="1:7" x14ac:dyDescent="0.35">
      <c r="A1153" s="2" t="s">
        <v>43</v>
      </c>
      <c r="B1153" s="2" t="s">
        <v>1063</v>
      </c>
      <c r="C1153" s="2" t="s">
        <v>1506</v>
      </c>
      <c r="D1153" s="2" t="s">
        <v>1526</v>
      </c>
      <c r="E1153" s="2" t="s">
        <v>1527</v>
      </c>
      <c r="F1153" s="2" t="s">
        <v>12</v>
      </c>
      <c r="G1153" s="3">
        <v>1</v>
      </c>
    </row>
    <row r="1154" spans="1:7" x14ac:dyDescent="0.35">
      <c r="A1154" s="2" t="s">
        <v>43</v>
      </c>
      <c r="B1154" s="2" t="s">
        <v>1063</v>
      </c>
      <c r="C1154" s="2" t="s">
        <v>1506</v>
      </c>
      <c r="D1154" s="2" t="s">
        <v>1528</v>
      </c>
      <c r="E1154" s="2" t="s">
        <v>1529</v>
      </c>
      <c r="F1154" s="2" t="s">
        <v>12</v>
      </c>
      <c r="G1154" s="3">
        <v>1</v>
      </c>
    </row>
    <row r="1155" spans="1:7" x14ac:dyDescent="0.35">
      <c r="A1155" s="2" t="s">
        <v>43</v>
      </c>
      <c r="B1155" s="2" t="s">
        <v>1063</v>
      </c>
      <c r="C1155" s="2" t="s">
        <v>1506</v>
      </c>
      <c r="D1155" s="2" t="s">
        <v>1530</v>
      </c>
      <c r="E1155" s="2" t="s">
        <v>1531</v>
      </c>
      <c r="F1155" s="2" t="s">
        <v>12</v>
      </c>
      <c r="G1155" s="3">
        <v>1</v>
      </c>
    </row>
    <row r="1156" spans="1:7" x14ac:dyDescent="0.35">
      <c r="A1156" s="2" t="s">
        <v>43</v>
      </c>
      <c r="B1156" s="2" t="s">
        <v>1532</v>
      </c>
      <c r="C1156" s="2" t="s">
        <v>1533</v>
      </c>
      <c r="D1156" s="2" t="s">
        <v>376</v>
      </c>
      <c r="E1156" s="2" t="s">
        <v>1534</v>
      </c>
      <c r="F1156" s="2" t="s">
        <v>12</v>
      </c>
      <c r="G1156" s="3">
        <v>1</v>
      </c>
    </row>
    <row r="1157" spans="1:7" x14ac:dyDescent="0.35">
      <c r="A1157" s="2" t="s">
        <v>43</v>
      </c>
      <c r="B1157" s="2" t="s">
        <v>1532</v>
      </c>
      <c r="C1157" s="2" t="s">
        <v>1533</v>
      </c>
      <c r="D1157" s="2" t="s">
        <v>44</v>
      </c>
      <c r="E1157" s="2" t="s">
        <v>70</v>
      </c>
      <c r="F1157" s="2" t="s">
        <v>12</v>
      </c>
      <c r="G1157" s="3">
        <v>1</v>
      </c>
    </row>
    <row r="1158" spans="1:7" x14ac:dyDescent="0.35">
      <c r="A1158" s="2" t="s">
        <v>43</v>
      </c>
      <c r="B1158" s="2" t="s">
        <v>1532</v>
      </c>
      <c r="C1158" s="2" t="s">
        <v>1533</v>
      </c>
      <c r="D1158" s="2" t="s">
        <v>1535</v>
      </c>
      <c r="E1158" s="2" t="s">
        <v>1536</v>
      </c>
      <c r="F1158" s="2" t="s">
        <v>12</v>
      </c>
      <c r="G1158" s="3">
        <v>1</v>
      </c>
    </row>
    <row r="1159" spans="1:7" x14ac:dyDescent="0.35">
      <c r="A1159" s="2" t="s">
        <v>43</v>
      </c>
      <c r="B1159" s="2" t="s">
        <v>1537</v>
      </c>
      <c r="C1159" s="2" t="s">
        <v>1538</v>
      </c>
      <c r="D1159" s="2" t="s">
        <v>1539</v>
      </c>
      <c r="E1159" s="2" t="s">
        <v>1540</v>
      </c>
      <c r="F1159" s="2" t="s">
        <v>12</v>
      </c>
      <c r="G1159" s="3">
        <v>1</v>
      </c>
    </row>
    <row r="1160" spans="1:7" x14ac:dyDescent="0.35">
      <c r="A1160" s="2" t="s">
        <v>43</v>
      </c>
      <c r="B1160" s="2" t="s">
        <v>1537</v>
      </c>
      <c r="C1160" s="2" t="s">
        <v>1538</v>
      </c>
      <c r="D1160" s="2" t="s">
        <v>1541</v>
      </c>
      <c r="E1160" s="2" t="s">
        <v>1542</v>
      </c>
      <c r="F1160" s="2" t="s">
        <v>12</v>
      </c>
      <c r="G1160" s="3">
        <v>1</v>
      </c>
    </row>
    <row r="1161" spans="1:7" x14ac:dyDescent="0.35">
      <c r="A1161" s="2" t="s">
        <v>43</v>
      </c>
      <c r="B1161" s="2" t="s">
        <v>1537</v>
      </c>
      <c r="C1161" s="2" t="s">
        <v>1538</v>
      </c>
      <c r="D1161" s="2" t="s">
        <v>1543</v>
      </c>
      <c r="E1161" s="2" t="s">
        <v>1544</v>
      </c>
      <c r="F1161" s="2" t="s">
        <v>12</v>
      </c>
      <c r="G1161" s="3">
        <v>1</v>
      </c>
    </row>
    <row r="1162" spans="1:7" x14ac:dyDescent="0.35">
      <c r="A1162" s="11"/>
      <c r="B1162" s="11"/>
      <c r="C1162" s="11"/>
      <c r="D1162" s="11"/>
      <c r="E1162" s="11"/>
      <c r="F1162" s="11"/>
      <c r="G1162" s="11"/>
    </row>
  </sheetData>
  <mergeCells count="1">
    <mergeCell ref="A1162:G1162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F6F6237A9CD4596CE6AD36839062C" ma:contentTypeVersion="16" ma:contentTypeDescription="Create a new document." ma:contentTypeScope="" ma:versionID="1fb647efa8436f38d24a6be0ba38e74b">
  <xsd:schema xmlns:xsd="http://www.w3.org/2001/XMLSchema" xmlns:xs="http://www.w3.org/2001/XMLSchema" xmlns:p="http://schemas.microsoft.com/office/2006/metadata/properties" xmlns:ns2="56496247-db85-4544-8f45-fec72be7f714" xmlns:ns3="79c44693-614c-4956-bf1e-3175e42ff3ac" targetNamespace="http://schemas.microsoft.com/office/2006/metadata/properties" ma:root="true" ma:fieldsID="3e31bc79e0772e6ebedeceac8413b357" ns2:_="" ns3:_="">
    <xsd:import namespace="56496247-db85-4544-8f45-fec72be7f714"/>
    <xsd:import namespace="79c44693-614c-4956-bf1e-3175e42ff3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96247-db85-4544-8f45-fec72be7f7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1dced58-e0b4-42b2-b81d-05092f917f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44693-614c-4956-bf1e-3175e42ff3a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7cdb3a7-147b-4cfb-8bf3-ce62fad17580}" ma:internalName="TaxCatchAll" ma:showField="CatchAllData" ma:web="79c44693-614c-4956-bf1e-3175e42ff3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16D117-C44E-49A4-AAC7-6F2D8B63AD40}"/>
</file>

<file path=customXml/itemProps2.xml><?xml version="1.0" encoding="utf-8"?>
<ds:datastoreItem xmlns:ds="http://schemas.openxmlformats.org/officeDocument/2006/customXml" ds:itemID="{E0B49DF9-1F02-4029-BECC-B7E3753BD1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SummaryZipCodes</vt:lpstr>
      <vt:lpstr>DetailZipCodes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2023-01-20T23:34:41Z</dcterms:created>
  <dcterms:modified xsi:type="dcterms:W3CDTF">2023-01-23T17:04:37Z</dcterms:modified>
</cp:coreProperties>
</file>