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emailarizona.sharepoint.com/sites/PACS-Buyers/Shared Documents/Buyers/RFB-RFP Website/Bailey 23/232306 CMS System COM-P/"/>
    </mc:Choice>
  </mc:AlternateContent>
  <xr:revisionPtr revIDLastSave="70" documentId="8_{632C4A29-7ABF-4867-B188-EAADFBCD1D53}" xr6:coauthVersionLast="47" xr6:coauthVersionMax="47" xr10:uidLastSave="{C26C6821-BA45-4DA1-B563-C892DA29DBB9}"/>
  <bookViews>
    <workbookView xWindow="-120" yWindow="-120" windowWidth="29040" windowHeight="15840" xr2:uid="{4FD254DF-F546-47C4-9FD2-B5DA99BD80BD}"/>
  </bookViews>
  <sheets>
    <sheet name="Questionaire" sheetId="2" r:id="rId1"/>
    <sheet name="Cost" sheetId="1" r:id="rId2"/>
    <sheet name="Accessibility" sheetId="3" r:id="rId3"/>
  </sheets>
  <definedNames>
    <definedName name="_xlnm.Print_Area" localSheetId="0">Questionaire!$28:$28</definedName>
    <definedName name="_xlnm.Print_Titles" localSheetId="0">Questionaire!$2:$2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7" i="1" l="1"/>
  <c r="D17" i="1"/>
</calcChain>
</file>

<file path=xl/sharedStrings.xml><?xml version="1.0" encoding="utf-8"?>
<sst xmlns="http://schemas.openxmlformats.org/spreadsheetml/2006/main" count="144" uniqueCount="134">
  <si>
    <t>Implementation</t>
  </si>
  <si>
    <t>Item</t>
  </si>
  <si>
    <t>Total</t>
  </si>
  <si>
    <t>Vendor Name:</t>
  </si>
  <si>
    <t>Training</t>
  </si>
  <si>
    <t>Warranty Support &amp; Maintenance</t>
  </si>
  <si>
    <t>Three Year Contract</t>
  </si>
  <si>
    <t>Additional Two Year Contract</t>
  </si>
  <si>
    <t>-</t>
  </si>
  <si>
    <t>Vendor Pricing Sheet</t>
  </si>
  <si>
    <t>Criteria</t>
  </si>
  <si>
    <t>Questions that inform the Criteria scoring</t>
  </si>
  <si>
    <t>Vendor Response</t>
  </si>
  <si>
    <t xml:space="preserve">Is your system in compliance with ADA regulations? </t>
  </si>
  <si>
    <t>I. Usability</t>
  </si>
  <si>
    <t xml:space="preserve">If your system is in compliance with ADA regulation, please provide more detailed information regarding Accessbility by completing the Accessbility tab. </t>
  </si>
  <si>
    <t xml:space="preserve">Describe your system's ability to support mobile (smartphone/tablet) usage and what functionalities/features are supported on mobile platforms. </t>
  </si>
  <si>
    <t xml:space="preserve">Is an app required to use your system on mobile devices? </t>
  </si>
  <si>
    <t xml:space="preserve">Which browsers and versions do you support? </t>
  </si>
  <si>
    <t xml:space="preserve">Describe the measures you take to ensure your system is intuitive and easy to use. </t>
  </si>
  <si>
    <t xml:space="preserve">Can your system hold and display archival material? If so, what features are available to ensure it is clearly marked as historical context when displayed? </t>
  </si>
  <si>
    <t>If available, explain how users select a notification modality and explain your process for opting out of reminders and selecting the frequency of reminders.</t>
  </si>
  <si>
    <t>Does your system have a storage limit as to how much archival material it can hold? If so, what is the limit?</t>
  </si>
  <si>
    <t xml:space="preserve">What is the usual cadence of software updates and revisions? </t>
  </si>
  <si>
    <t xml:space="preserve">Are release notes or a sandbox environment provided prior to release? If so, how far in advance? </t>
  </si>
  <si>
    <t xml:space="preserve">Is there any additional information about your system related to this criteria that you would like us to be aware of? </t>
  </si>
  <si>
    <t>II. Workflow</t>
  </si>
  <si>
    <t xml:space="preserve">Describe how the workflow interface maintains consistency (regardless of the request type). </t>
  </si>
  <si>
    <t>Do functional users have the ability to customize the workflow interface? If so, explain how this works.</t>
  </si>
  <si>
    <t xml:space="preserve">Does your system allow for the ability to create and manage interdependencies between workflows (ie. A request to create a new academic plan may automatically generate one or more requests to create new courses)? If so, explain how this works. </t>
  </si>
  <si>
    <t xml:space="preserve">Can workflows include triggered alerts/notifications for different events? If so, please describe the type of alert and any customizable features. </t>
  </si>
  <si>
    <t xml:space="preserve">How many simultaneous logins, users are allowed? </t>
  </si>
  <si>
    <t xml:space="preserve">Can we customize user/management roles and permissions? </t>
  </si>
  <si>
    <t xml:space="preserve">Can authorized administrators override user status settings? </t>
  </si>
  <si>
    <t xml:space="preserve">Is there a system process for manually creating user accounts? </t>
  </si>
  <si>
    <t xml:space="preserve">Can users upload files/documents directly into the system? If so, what file types do you support? </t>
  </si>
  <si>
    <t xml:space="preserve">Can users and admins communicate with each other via your system? </t>
  </si>
  <si>
    <t xml:space="preserve">What formats of reminders is your system capable of (emails, dashboard, etc)? Is the content and timing customizable? Can communications be branded? </t>
  </si>
  <si>
    <t xml:space="preserve">How long is data accessible and available for reporting? </t>
  </si>
  <si>
    <t>Does your system interface with email systems, such as Microsoft Exchange?</t>
  </si>
  <si>
    <t>Please provide documentation about your API. If possible, include a synopsis  of how it has been used by a client as the single source of truth for learning objectives and how they leveraged your API to move that data into other systems.</t>
  </si>
  <si>
    <t xml:space="preserve">How is the sync with other systems done? Real-time, nightly? What is the technical aspect? </t>
  </si>
  <si>
    <t>Provide  your  proposed  implementation  plan  and  a  sample  flowchart  that addresses  installation,  acceptance  testing,  identification  of  single  point  of  contact,  and schedule. This document must show the activities the vendor expects to perform and those the University is expected to perform.</t>
  </si>
  <si>
    <t xml:space="preserve">Will implementation be on-site or off-site? </t>
  </si>
  <si>
    <t xml:space="preserve">If applicable, are there additional charges for on-site implementation? </t>
  </si>
  <si>
    <t xml:space="preserve">Describe  the  number  of  personnel  who  would  be  assigned  to  this  project  and  their respective roles. </t>
  </si>
  <si>
    <t>If your company intends to subcontract any component of this project, detail the role(s) the subcontractor would have. Provide evidence that the subcontractor has the capacity and expertise to perform these roles.</t>
  </si>
  <si>
    <t xml:space="preserve">What is the data backup process? Please describe what kind of backup redundancy exists. How frequently is data backed up? </t>
  </si>
  <si>
    <t xml:space="preserve">What training and documentation do you provide for administrators, users? </t>
  </si>
  <si>
    <t>Describe the options available for training administrators and users in the actual system (e.g. sandbox)?</t>
  </si>
  <si>
    <t xml:space="preserve">How do you triage system problems? </t>
  </si>
  <si>
    <t>Do you provide an environment to test and train people without affecting production?</t>
  </si>
  <si>
    <t>Describe your implementation methodology and support provided during implementation.</t>
  </si>
  <si>
    <t xml:space="preserve">Can administrators/users access the licensed user content environment via SSO authentication? If so, can the University map attributes from SSO that limit permissions depending on attribute values? Can the University map attributes from SSO and apply rules that extend permissions dependent on attribute values?  </t>
  </si>
  <si>
    <t>V. Inclusion of Non-Core Functionality</t>
  </si>
  <si>
    <t>VI. Cost &amp; Terms</t>
  </si>
  <si>
    <t xml:space="preserve">Does your system support integration with Faculty Management System, and CAE Learning Space? </t>
  </si>
  <si>
    <t>Describe your experience with sync/integration with other systems.</t>
  </si>
  <si>
    <t xml:space="preserve">Can the COM-P create customizable reports? </t>
  </si>
  <si>
    <t>Describe your service level agreement for support and maintenance.</t>
  </si>
  <si>
    <t>What types of discounts are available, including multi-year, Government Service Agreement (GSA), volume breakpoints, etc.</t>
  </si>
  <si>
    <t>What is the Annual Software License cost for the system?</t>
  </si>
  <si>
    <t>Is an enterprise site license available?</t>
  </si>
  <si>
    <t>Is 24/7 support available? If so, is it at additional cost?</t>
  </si>
  <si>
    <t>What are the terms for system support for this system?</t>
  </si>
  <si>
    <t>What are the terms for end user support for this system?</t>
  </si>
  <si>
    <t>Integration Costs with COM_P Systems (if applicable)</t>
  </si>
  <si>
    <t>Is licensing based on concurrent or individual users?</t>
  </si>
  <si>
    <t>Complete the Cost worksheet</t>
  </si>
  <si>
    <t>Is there a break for different number of users?</t>
  </si>
  <si>
    <t>Software Licensing and Renewal</t>
  </si>
  <si>
    <t>Travel Reimbursement (if applicable)</t>
  </si>
  <si>
    <t xml:space="preserve">End User Support </t>
  </si>
  <si>
    <t>Additional Costs (include description below)</t>
  </si>
  <si>
    <t>Questions about Accessibility</t>
  </si>
  <si>
    <t>Address compliance with WCAG 2.0 AA and US Rehabilitation Act section 508: 1) Address accessibility for all users, i.e. learners and administrator/staff functionality; 2) Address accessibility of controls and user-interfaces equitable access for all users.</t>
  </si>
  <si>
    <t>Please provide your VPAT (Voluntary Product Accessibility Template) or your WCAG 2.0 Conformance Statement. Templates to be completed can be provided upon request. Include specific information regarding the accessibility of system, keyboard navigation, screen magnification and screen reader accessibility.</t>
  </si>
  <si>
    <t>Has your system been verified for accessibility with assistive technologies for all functionality? If so, was verification through in-house testing or via third party tester/vendor? Please list assistive technologies and applications (browsers) tested, including version numbers.</t>
  </si>
  <si>
    <t>Discuss where and how accessibility is included in your system development process.</t>
  </si>
  <si>
    <t>If your system authors digital content such as recordings, multimedia presentations, email, web-based or social media, discuss your efforts to ensure accessibility.</t>
  </si>
  <si>
    <t>Could your system house a course content creation tool?  If so, please explain.</t>
  </si>
  <si>
    <t>Can your system be used as a course content repository? If so, are there any limitations in regards to storage size?  If so, please explain.</t>
  </si>
  <si>
    <t>Can your system be used as a non-course scheduling platform (CPR courses)?  If so, please explain.</t>
  </si>
  <si>
    <t>Does your system have online Analytical Tools ? If so, please explain.</t>
  </si>
  <si>
    <t>Does your system have a survey tool? If so, please explain.</t>
  </si>
  <si>
    <t>Does your system have student lottery functionality? If so, please explain.</t>
  </si>
  <si>
    <t>Does your system have PX/DX Tracking? If so, please explain.</t>
  </si>
  <si>
    <t>Does your system have an event management functionality? If so, please explain.</t>
  </si>
  <si>
    <t>Can your system support the student life cycle? If so, please explain.</t>
  </si>
  <si>
    <t>Does your system have an electronic health record simulator? If so, please explain.</t>
  </si>
  <si>
    <t>Vendor Questionnaire Sheet</t>
  </si>
  <si>
    <t>Vendor Accessibility Questionnaire Sheet</t>
  </si>
  <si>
    <t xml:space="preserve">Does your system provide responsive web design? Page renders on a variety of screen sizes/devices? </t>
  </si>
  <si>
    <t xml:space="preserve">Does your system allow for the creation and customization of multiple workflows? </t>
  </si>
  <si>
    <t>Does your system provide a secure login protocol and can it be tied to the UA NetID secure login?</t>
  </si>
  <si>
    <t>IV.Reporting</t>
  </si>
  <si>
    <t>VI. Technical Requirements</t>
  </si>
  <si>
    <t>Additional Software/ Report Development Costs (if applicable)</t>
  </si>
  <si>
    <t xml:space="preserve">Does your system allow for admin user creation/modification of reports? </t>
  </si>
  <si>
    <t>III. Implementation Plan</t>
  </si>
  <si>
    <t>V. Integration</t>
  </si>
  <si>
    <t>Is Travel reimbursement required for Implementation, Training or Support?</t>
  </si>
  <si>
    <t>Do you host your system in multiple locations? If so, how many?</t>
  </si>
  <si>
    <t>Do you provide dedicated processor and memory allocation to our College?</t>
  </si>
  <si>
    <t>Can you accommodate auto scale for growth and a large surge in users at one time?</t>
  </si>
  <si>
    <t>Do your system host separate test and production environments?</t>
  </si>
  <si>
    <t>Please describe the tools/information provided for extraction of data at the end of the contract?</t>
  </si>
  <si>
    <t>Describe how COM-P branding and formatting can be incorporated into your system to provide a consistent user experience.</t>
  </si>
  <si>
    <t xml:space="preserve">Can users make customizations to their dashboards? </t>
  </si>
  <si>
    <t>Does your system identify and support different institutional roles, e.g. student, faculty, staff and admin? If a person’s institutional role changes, will they experience uninterrupted access to your system?</t>
  </si>
  <si>
    <t xml:space="preserve">Does the course catalog have advanced filter options, e.g.: department, instructor, credits, semester, keywords/phrases? Describe the available filtering options. </t>
  </si>
  <si>
    <t xml:space="preserve">Will implementation include converting existing application data? Describe the options for transferring historical data into your system. </t>
  </si>
  <si>
    <t>Describe how your student learning tools stand out from other vendors in the marketplace.</t>
  </si>
  <si>
    <t>Does your system allow for the inactivation of curricular activity? If so, describe this process.</t>
  </si>
  <si>
    <t>Does your system allow for replicating of previous curricular or course content workflows without having to recreate?</t>
  </si>
  <si>
    <t xml:space="preserve">Describe the access roles associated with your system, and the access level of each role (e.g. read only). </t>
  </si>
  <si>
    <t>Does the system allow for searching multiple documents at the same time for specific course content?</t>
  </si>
  <si>
    <t>Describe the type of customer support you provide for system users (e.g. live, chat, online tutorials, etc).</t>
  </si>
  <si>
    <t>Does your system allow for block scheduling outside of the typical academic terms?</t>
  </si>
  <si>
    <t>Does your system provide mapping and tagging of curriculum goals for reporting and tracking?</t>
  </si>
  <si>
    <t>Describe the system process for transitioning students from one academic year to the next.</t>
  </si>
  <si>
    <t>Does your system track credentialing requirements?</t>
  </si>
  <si>
    <t>Does your system have include the ability to link multiple clinical sites to a course? If so, please describe this process.</t>
  </si>
  <si>
    <t xml:space="preserve">Provide a list of your standard reports that are included. </t>
  </si>
  <si>
    <t xml:space="preserve">If any of the reports listed below are not a part of your standard reporting, will you be able to create these reports upon request?  Missing grades report, active preceptors and slots offered, graduation requirements report, course roster report, add/drop course reports, objective mapping report, Student/Peer evaluation report, Curriculum inventory reports and LCME reports.  </t>
  </si>
  <si>
    <t xml:space="preserve">Does your system provide an API for data reporting and data sharing and curricular analytics across applications?  </t>
  </si>
  <si>
    <t>Does your system have a feature that tracks history of revisions for curriculum changes, e.g. by author and date? If so, what user roles are tracked?</t>
  </si>
  <si>
    <t xml:space="preserve">What are the options for uniquely identifying/defining users? </t>
  </si>
  <si>
    <t>Does the system provide a date and time release feature for course materials?</t>
  </si>
  <si>
    <t xml:space="preserve">What data within your system is exportable? </t>
  </si>
  <si>
    <t xml:space="preserve">Can the COM-P choose when to take updates? </t>
  </si>
  <si>
    <t>Evaluation Criteria</t>
  </si>
  <si>
    <r>
      <rPr>
        <b/>
        <sz val="11"/>
        <color rgb="FFC00000"/>
        <rFont val="Arial"/>
        <family val="2"/>
      </rPr>
      <t>Limiting Criteria</t>
    </r>
    <r>
      <rPr>
        <b/>
        <sz val="11"/>
        <color rgb="FF434343"/>
        <rFont val="Arial"/>
        <family val="2"/>
      </rPr>
      <t xml:space="preserve">
Required Services</t>
    </r>
  </si>
  <si>
    <t>Can you meet the FERPA and HIPPA requirements to secure student data? Where will the data be located?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</si>
</sst>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7" x14ac:knownFonts="1">
    <font>
      <sz val="11"/>
      <color theme="1"/>
      <name val="Calibri"/>
      <family val="2"/>
      <scheme val="minor"/>
    </font>
    <font>
      <sz val="22"/>
      <color theme="1"/>
      <name val="Calibri"/>
      <family val="2"/>
      <scheme val="minor"/>
    </font>
    <font>
      <b/>
      <sz val="14"/>
      <color theme="1"/>
      <name val="Calibri"/>
      <family val="2"/>
      <scheme val="minor"/>
    </font>
    <font>
      <sz val="14"/>
      <color theme="1"/>
      <name val="Calibri"/>
      <family val="2"/>
      <scheme val="minor"/>
    </font>
    <font>
      <sz val="26"/>
      <color theme="1"/>
      <name val="Calibri"/>
      <family val="2"/>
      <scheme val="minor"/>
    </font>
    <font>
      <b/>
      <sz val="16"/>
      <color theme="1"/>
      <name val="Calibri"/>
      <family val="2"/>
      <scheme val="minor"/>
    </font>
    <font>
      <b/>
      <sz val="18"/>
      <color theme="1"/>
      <name val="Calibri"/>
      <family val="2"/>
      <scheme val="minor"/>
    </font>
    <font>
      <sz val="11"/>
      <color theme="1"/>
      <name val="Calibri"/>
      <family val="2"/>
      <scheme val="minor"/>
    </font>
    <font>
      <b/>
      <sz val="11"/>
      <color theme="1"/>
      <name val="Arial"/>
      <family val="2"/>
    </font>
    <font>
      <sz val="12"/>
      <color theme="1"/>
      <name val="Arial"/>
      <family val="2"/>
    </font>
    <font>
      <sz val="11"/>
      <color theme="1"/>
      <name val="Arial"/>
      <family val="2"/>
    </font>
    <font>
      <b/>
      <sz val="11"/>
      <color rgb="FF434343"/>
      <name val="Arial"/>
      <family val="2"/>
    </font>
    <font>
      <sz val="11"/>
      <color rgb="FF000000"/>
      <name val="Arial"/>
      <family val="2"/>
    </font>
    <font>
      <b/>
      <sz val="12"/>
      <color theme="1"/>
      <name val="Arial"/>
      <family val="2"/>
    </font>
    <font>
      <sz val="11.5"/>
      <color theme="1"/>
      <name val="Arial"/>
      <family val="2"/>
    </font>
    <font>
      <sz val="11.5"/>
      <color rgb="FF000000"/>
      <name val="Arial"/>
      <family val="2"/>
    </font>
    <font>
      <b/>
      <sz val="11"/>
      <color rgb="FFC00000"/>
      <name val="Arial"/>
      <family val="2"/>
    </font>
  </fonts>
  <fills count="7">
    <fill>
      <patternFill patternType="none"/>
    </fill>
    <fill>
      <patternFill patternType="gray125"/>
    </fill>
    <fill>
      <patternFill patternType="solid">
        <fgColor theme="8" tint="0.59999389629810485"/>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rgb="FFDDEBF7"/>
        <bgColor indexed="64"/>
      </patternFill>
    </fill>
    <fill>
      <patternFill patternType="solid">
        <fgColor theme="4" tint="0.79998168889431442"/>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style="thin">
        <color indexed="64"/>
      </top>
      <bottom style="thin">
        <color indexed="64"/>
      </bottom>
      <diagonal/>
    </border>
    <border>
      <left style="thin">
        <color rgb="FF000000"/>
      </left>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indexed="64"/>
      </left>
      <right/>
      <top/>
      <bottom style="thin">
        <color rgb="FF000000"/>
      </bottom>
      <diagonal/>
    </border>
    <border>
      <left/>
      <right style="medium">
        <color indexed="64"/>
      </right>
      <top/>
      <bottom/>
      <diagonal/>
    </border>
    <border>
      <left style="thin">
        <color indexed="64"/>
      </left>
      <right style="medium">
        <color indexed="64"/>
      </right>
      <top style="medium">
        <color indexed="64"/>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bottom/>
      <diagonal/>
    </border>
    <border>
      <left style="thin">
        <color indexed="64"/>
      </left>
      <right style="thin">
        <color indexed="64"/>
      </right>
      <top/>
      <bottom style="thin">
        <color rgb="FF000000"/>
      </bottom>
      <diagonal/>
    </border>
    <border>
      <left style="thin">
        <color indexed="64"/>
      </left>
      <right style="thin">
        <color indexed="64"/>
      </right>
      <top style="thin">
        <color rgb="FF000000"/>
      </top>
      <bottom/>
      <diagonal/>
    </border>
    <border>
      <left style="thin">
        <color indexed="64"/>
      </left>
      <right style="medium">
        <color indexed="64"/>
      </right>
      <top style="thin">
        <color rgb="FF000000"/>
      </top>
      <bottom style="thin">
        <color indexed="64"/>
      </bottom>
      <diagonal/>
    </border>
  </borders>
  <cellStyleXfs count="1">
    <xf numFmtId="0" fontId="0" fillId="0" borderId="0"/>
  </cellStyleXfs>
  <cellXfs count="83">
    <xf numFmtId="0" fontId="0" fillId="0" borderId="0" xfId="0"/>
    <xf numFmtId="0" fontId="3" fillId="0" borderId="1" xfId="0" applyFont="1" applyBorder="1"/>
    <xf numFmtId="0" fontId="2" fillId="0" borderId="1" xfId="0" applyFont="1" applyBorder="1" applyAlignment="1">
      <alignment horizontal="right"/>
    </xf>
    <xf numFmtId="164" fontId="3" fillId="0" borderId="1" xfId="0" applyNumberFormat="1" applyFont="1" applyBorder="1"/>
    <xf numFmtId="164" fontId="3" fillId="4" borderId="1" xfId="0" quotePrefix="1" applyNumberFormat="1" applyFont="1" applyFill="1" applyBorder="1" applyAlignment="1">
      <alignment horizontal="center"/>
    </xf>
    <xf numFmtId="0" fontId="5" fillId="3" borderId="1" xfId="0" applyFont="1" applyFill="1" applyBorder="1" applyAlignment="1">
      <alignment horizontal="center" vertical="center" wrapText="1"/>
    </xf>
    <xf numFmtId="0" fontId="1" fillId="0" borderId="4" xfId="0" applyFont="1" applyBorder="1" applyAlignment="1">
      <alignment vertical="center"/>
    </xf>
    <xf numFmtId="0" fontId="0" fillId="2" borderId="6" xfId="0" applyFill="1" applyBorder="1"/>
    <xf numFmtId="0" fontId="0" fillId="2" borderId="0" xfId="0" applyFill="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1" fillId="2" borderId="11" xfId="0" applyFont="1" applyFill="1" applyBorder="1" applyAlignment="1">
      <alignment vertical="center"/>
    </xf>
    <xf numFmtId="0" fontId="6" fillId="0" borderId="8" xfId="0" applyFont="1" applyBorder="1"/>
    <xf numFmtId="0" fontId="6" fillId="0" borderId="9" xfId="0" applyFont="1" applyBorder="1"/>
    <xf numFmtId="0" fontId="0" fillId="0" borderId="10" xfId="0" applyBorder="1" applyAlignment="1">
      <alignment horizontal="left"/>
    </xf>
    <xf numFmtId="0" fontId="1" fillId="2" borderId="5" xfId="0" applyFont="1" applyFill="1" applyBorder="1" applyAlignment="1">
      <alignment vertical="center"/>
    </xf>
    <xf numFmtId="0" fontId="1" fillId="2" borderId="2" xfId="0" applyFont="1" applyFill="1" applyBorder="1" applyAlignment="1">
      <alignment vertical="center"/>
    </xf>
    <xf numFmtId="0" fontId="1" fillId="0" borderId="4" xfId="0" applyFont="1" applyBorder="1" applyAlignment="1">
      <alignment horizontal="center" vertical="center"/>
    </xf>
    <xf numFmtId="0" fontId="1" fillId="2" borderId="2" xfId="0" applyFont="1" applyFill="1" applyBorder="1" applyAlignment="1">
      <alignment horizontal="center" vertical="center"/>
    </xf>
    <xf numFmtId="0" fontId="9" fillId="0" borderId="0" xfId="0" applyFont="1"/>
    <xf numFmtId="0" fontId="12" fillId="0" borderId="13" xfId="0" applyFont="1" applyBorder="1" applyAlignment="1">
      <alignment horizontal="left" vertical="top" wrapText="1"/>
    </xf>
    <xf numFmtId="0" fontId="10" fillId="0" borderId="14" xfId="0" applyFont="1" applyBorder="1"/>
    <xf numFmtId="0" fontId="11" fillId="0" borderId="15" xfId="0" applyFont="1" applyBorder="1" applyAlignment="1">
      <alignment horizontal="left" vertical="top" wrapText="1"/>
    </xf>
    <xf numFmtId="0" fontId="10" fillId="0" borderId="16" xfId="0" applyFont="1" applyBorder="1"/>
    <xf numFmtId="0" fontId="11" fillId="0" borderId="17" xfId="0" applyFont="1" applyBorder="1" applyAlignment="1">
      <alignment vertical="top" wrapText="1"/>
    </xf>
    <xf numFmtId="0" fontId="11" fillId="0" borderId="18" xfId="0" applyFont="1" applyBorder="1" applyAlignment="1">
      <alignment vertical="top" wrapText="1"/>
    </xf>
    <xf numFmtId="0" fontId="11" fillId="0" borderId="18" xfId="0" applyFont="1" applyBorder="1" applyAlignment="1">
      <alignment horizontal="left" vertical="top" wrapText="1"/>
    </xf>
    <xf numFmtId="0" fontId="10" fillId="0" borderId="19" xfId="0" applyFont="1" applyBorder="1"/>
    <xf numFmtId="0" fontId="10" fillId="0" borderId="21" xfId="0" applyFont="1" applyBorder="1"/>
    <xf numFmtId="0" fontId="12" fillId="0" borderId="2" xfId="0" applyFont="1" applyBorder="1" applyAlignment="1">
      <alignment horizontal="left" vertical="top" wrapText="1"/>
    </xf>
    <xf numFmtId="0" fontId="10" fillId="0" borderId="22" xfId="0" applyFont="1" applyBorder="1"/>
    <xf numFmtId="0" fontId="12" fillId="0" borderId="23" xfId="0" applyFont="1" applyBorder="1" applyAlignment="1">
      <alignment horizontal="left" vertical="top" wrapText="1"/>
    </xf>
    <xf numFmtId="0" fontId="10" fillId="0" borderId="24" xfId="0" applyFont="1" applyBorder="1"/>
    <xf numFmtId="0" fontId="12" fillId="0" borderId="25" xfId="0" applyFont="1" applyBorder="1" applyAlignment="1">
      <alignment horizontal="left" vertical="top" wrapText="1"/>
    </xf>
    <xf numFmtId="0" fontId="10" fillId="0" borderId="26" xfId="0" applyFont="1" applyBorder="1"/>
    <xf numFmtId="0" fontId="10" fillId="0" borderId="0" xfId="0" applyFont="1"/>
    <xf numFmtId="0" fontId="10" fillId="0" borderId="0" xfId="0" applyFont="1" applyAlignment="1">
      <alignment horizontal="left" vertical="top" wrapText="1"/>
    </xf>
    <xf numFmtId="0" fontId="10" fillId="0" borderId="28" xfId="0" applyFont="1" applyBorder="1"/>
    <xf numFmtId="0" fontId="10" fillId="0" borderId="1" xfId="0" applyFont="1" applyBorder="1" applyAlignment="1">
      <alignment wrapText="1"/>
    </xf>
    <xf numFmtId="0" fontId="13" fillId="5" borderId="29" xfId="0" applyFont="1" applyFill="1" applyBorder="1" applyAlignment="1">
      <alignment horizontal="left" vertical="top" wrapText="1"/>
    </xf>
    <xf numFmtId="0" fontId="0" fillId="0" borderId="1" xfId="0" applyBorder="1"/>
    <xf numFmtId="0" fontId="7" fillId="0" borderId="0" xfId="0" applyFont="1" applyAlignment="1">
      <alignment wrapText="1"/>
    </xf>
    <xf numFmtId="0" fontId="12" fillId="0" borderId="1" xfId="0" applyFont="1" applyBorder="1" applyAlignment="1">
      <alignment horizontal="left" vertical="top" wrapText="1"/>
    </xf>
    <xf numFmtId="0" fontId="11" fillId="0" borderId="15" xfId="0" applyFont="1" applyBorder="1" applyAlignment="1">
      <alignment vertical="top" wrapText="1"/>
    </xf>
    <xf numFmtId="0" fontId="10" fillId="0" borderId="0" xfId="0" applyFont="1" applyAlignment="1">
      <alignment wrapText="1"/>
    </xf>
    <xf numFmtId="0" fontId="11" fillId="0" borderId="17" xfId="0" applyFont="1" applyBorder="1" applyAlignment="1">
      <alignment horizontal="left" vertical="top" wrapText="1"/>
    </xf>
    <xf numFmtId="0" fontId="11" fillId="0" borderId="20" xfId="0" applyFont="1" applyBorder="1" applyAlignment="1">
      <alignment horizontal="left" vertical="top" wrapText="1"/>
    </xf>
    <xf numFmtId="0" fontId="11" fillId="0" borderId="23" xfId="0" applyFont="1" applyBorder="1" applyAlignment="1">
      <alignment horizontal="left" vertical="top" wrapText="1"/>
    </xf>
    <xf numFmtId="0" fontId="11" fillId="0" borderId="25" xfId="0" applyFont="1" applyBorder="1" applyAlignment="1">
      <alignment horizontal="left" vertical="top" wrapText="1"/>
    </xf>
    <xf numFmtId="0" fontId="10" fillId="0" borderId="25" xfId="0" applyFont="1" applyBorder="1" applyAlignment="1">
      <alignment wrapText="1"/>
    </xf>
    <xf numFmtId="0" fontId="11" fillId="0" borderId="27" xfId="0" applyFont="1" applyBorder="1" applyAlignment="1">
      <alignment horizontal="left" vertical="top" wrapText="1"/>
    </xf>
    <xf numFmtId="0" fontId="10" fillId="0" borderId="30" xfId="0" applyFont="1" applyBorder="1" applyAlignment="1">
      <alignment wrapText="1"/>
    </xf>
    <xf numFmtId="0" fontId="10" fillId="0" borderId="31" xfId="0" applyFont="1" applyBorder="1"/>
    <xf numFmtId="0" fontId="4" fillId="2" borderId="32" xfId="0" applyFont="1" applyFill="1" applyBorder="1" applyAlignment="1">
      <alignment vertical="center"/>
    </xf>
    <xf numFmtId="0" fontId="4" fillId="2" borderId="11" xfId="0" applyFont="1" applyFill="1" applyBorder="1" applyAlignment="1">
      <alignment vertical="center"/>
    </xf>
    <xf numFmtId="0" fontId="4" fillId="2" borderId="33" xfId="0" applyFont="1" applyFill="1" applyBorder="1" applyAlignment="1">
      <alignment vertical="center"/>
    </xf>
    <xf numFmtId="0" fontId="8" fillId="6" borderId="15" xfId="0" applyFont="1" applyFill="1" applyBorder="1" applyAlignment="1">
      <alignment horizontal="left" vertical="top" wrapText="1"/>
    </xf>
    <xf numFmtId="0" fontId="8" fillId="6" borderId="2" xfId="0" applyFont="1" applyFill="1" applyBorder="1" applyAlignment="1">
      <alignment horizontal="left" vertical="top" wrapText="1"/>
    </xf>
    <xf numFmtId="0" fontId="8" fillId="6" borderId="35" xfId="0" applyFont="1" applyFill="1" applyBorder="1" applyAlignment="1">
      <alignment horizontal="left" vertical="top" wrapText="1"/>
    </xf>
    <xf numFmtId="0" fontId="8" fillId="5" borderId="12" xfId="0" applyFont="1" applyFill="1" applyBorder="1" applyAlignment="1">
      <alignment vertical="top" wrapText="1"/>
    </xf>
    <xf numFmtId="0" fontId="12" fillId="0" borderId="1" xfId="0" applyFont="1" applyBorder="1" applyAlignment="1">
      <alignment vertical="center" wrapText="1"/>
    </xf>
    <xf numFmtId="0" fontId="10" fillId="0" borderId="35" xfId="0" applyFont="1" applyBorder="1"/>
    <xf numFmtId="0" fontId="10" fillId="0" borderId="2" xfId="0" applyFont="1" applyBorder="1" applyAlignment="1">
      <alignment wrapText="1"/>
    </xf>
    <xf numFmtId="0" fontId="16" fillId="0" borderId="18" xfId="0" applyFont="1" applyBorder="1" applyAlignment="1">
      <alignment vertical="top" wrapText="1"/>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10" fillId="0" borderId="1" xfId="0" applyFont="1" applyBorder="1"/>
    <xf numFmtId="0" fontId="15" fillId="0" borderId="5" xfId="0" applyFont="1" applyBorder="1" applyAlignment="1">
      <alignment horizontal="justify" vertical="center"/>
    </xf>
    <xf numFmtId="0" fontId="14" fillId="0" borderId="33" xfId="0" applyFont="1" applyBorder="1" applyAlignment="1">
      <alignment horizontal="justify" vertical="center"/>
    </xf>
    <xf numFmtId="0" fontId="11" fillId="0" borderId="2" xfId="0" applyFont="1" applyBorder="1" applyAlignment="1">
      <alignment horizontal="left" vertical="top" wrapText="1"/>
    </xf>
    <xf numFmtId="0" fontId="11" fillId="0" borderId="2" xfId="0" applyFont="1" applyBorder="1" applyAlignment="1">
      <alignment vertical="top" wrapText="1"/>
    </xf>
    <xf numFmtId="0" fontId="9" fillId="0" borderId="2" xfId="0" applyFont="1" applyBorder="1"/>
    <xf numFmtId="0" fontId="11" fillId="0" borderId="36" xfId="0" applyFont="1" applyBorder="1" applyAlignment="1">
      <alignment horizontal="left" vertical="top" wrapText="1"/>
    </xf>
    <xf numFmtId="0" fontId="11" fillId="0" borderId="37" xfId="0" applyFont="1" applyBorder="1" applyAlignment="1">
      <alignment horizontal="left" vertical="top" wrapText="1"/>
    </xf>
    <xf numFmtId="0" fontId="9" fillId="0" borderId="2" xfId="0" applyFont="1" applyBorder="1" applyAlignment="1">
      <alignment wrapText="1"/>
    </xf>
    <xf numFmtId="0" fontId="10" fillId="0" borderId="37" xfId="0" applyFont="1" applyBorder="1" applyAlignment="1">
      <alignment wrapText="1"/>
    </xf>
    <xf numFmtId="0" fontId="10" fillId="0" borderId="34" xfId="0" applyFont="1" applyBorder="1"/>
    <xf numFmtId="0" fontId="10" fillId="0" borderId="13" xfId="0" applyFont="1" applyBorder="1"/>
    <xf numFmtId="0" fontId="8" fillId="6" borderId="34" xfId="0" applyFont="1" applyFill="1" applyBorder="1" applyAlignment="1">
      <alignment horizontal="left" vertical="top" wrapText="1"/>
    </xf>
    <xf numFmtId="0" fontId="8" fillId="6" borderId="22" xfId="0" applyFont="1" applyFill="1" applyBorder="1" applyAlignment="1">
      <alignment horizontal="left" vertical="top" wrapText="1"/>
    </xf>
    <xf numFmtId="0" fontId="10" fillId="0" borderId="38"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78E3CE-2ACD-4268-A65D-D644A1E5FCA1}">
  <dimension ref="A1:C123"/>
  <sheetViews>
    <sheetView tabSelected="1" showRuler="0" view="pageLayout" zoomScaleNormal="100" workbookViewId="0">
      <selection activeCell="B121" sqref="B121"/>
    </sheetView>
  </sheetViews>
  <sheetFormatPr defaultColWidth="12.28515625" defaultRowHeight="15" x14ac:dyDescent="0.2"/>
  <cols>
    <col min="1" max="1" width="16.85546875" style="46" customWidth="1"/>
    <col min="2" max="2" width="64.7109375" style="38" customWidth="1"/>
    <col min="3" max="3" width="38.28515625" style="37" customWidth="1"/>
    <col min="4" max="4" width="0" style="21" hidden="1" customWidth="1"/>
    <col min="5" max="16384" width="12.28515625" style="21"/>
  </cols>
  <sheetData>
    <row r="1" spans="1:3" customFormat="1" ht="27.6" customHeight="1" x14ac:dyDescent="0.25">
      <c r="A1" s="55"/>
      <c r="B1" s="56" t="s">
        <v>90</v>
      </c>
      <c r="C1" s="57"/>
    </row>
    <row r="2" spans="1:3" x14ac:dyDescent="0.2">
      <c r="A2" s="58" t="s">
        <v>10</v>
      </c>
      <c r="B2" s="59" t="s">
        <v>11</v>
      </c>
      <c r="C2" s="60" t="s">
        <v>12</v>
      </c>
    </row>
    <row r="3" spans="1:3" ht="60" x14ac:dyDescent="0.2">
      <c r="A3" s="45" t="s">
        <v>132</v>
      </c>
      <c r="B3" s="22" t="s">
        <v>13</v>
      </c>
      <c r="C3" s="23"/>
    </row>
    <row r="4" spans="1:3" ht="28.5" x14ac:dyDescent="0.2">
      <c r="A4" s="45"/>
      <c r="B4" s="22" t="s">
        <v>92</v>
      </c>
      <c r="C4" s="25"/>
    </row>
    <row r="5" spans="1:3" ht="28.5" x14ac:dyDescent="0.2">
      <c r="A5" s="24"/>
      <c r="B5" s="22" t="s">
        <v>93</v>
      </c>
      <c r="C5" s="25"/>
    </row>
    <row r="6" spans="1:3" ht="28.5" x14ac:dyDescent="0.2">
      <c r="A6" s="24"/>
      <c r="B6" s="22" t="s">
        <v>119</v>
      </c>
      <c r="C6" s="25"/>
    </row>
    <row r="7" spans="1:3" ht="35.25" customHeight="1" x14ac:dyDescent="0.2">
      <c r="A7" s="24"/>
      <c r="B7" s="22" t="s">
        <v>125</v>
      </c>
      <c r="C7" s="25"/>
    </row>
    <row r="8" spans="1:3" ht="28.5" x14ac:dyDescent="0.2">
      <c r="A8" s="28"/>
      <c r="B8" s="22" t="s">
        <v>133</v>
      </c>
      <c r="C8" s="25"/>
    </row>
    <row r="9" spans="1:3" ht="28.5" x14ac:dyDescent="0.2">
      <c r="A9" s="28"/>
      <c r="B9" s="22" t="s">
        <v>94</v>
      </c>
      <c r="C9" s="25"/>
    </row>
    <row r="10" spans="1:3" ht="7.9" customHeight="1" x14ac:dyDescent="0.2">
      <c r="A10" s="58"/>
      <c r="B10" s="59"/>
      <c r="C10" s="60"/>
    </row>
    <row r="11" spans="1:3" ht="30.75" thickBot="1" x14ac:dyDescent="0.25">
      <c r="A11" s="65" t="s">
        <v>131</v>
      </c>
      <c r="B11" s="22"/>
      <c r="C11" s="23"/>
    </row>
    <row r="12" spans="1:3" ht="42.75" x14ac:dyDescent="0.2">
      <c r="A12" s="26" t="s">
        <v>14</v>
      </c>
      <c r="B12" s="22" t="s">
        <v>15</v>
      </c>
      <c r="C12" s="23"/>
    </row>
    <row r="13" spans="1:3" ht="42.75" x14ac:dyDescent="0.2">
      <c r="A13" s="27"/>
      <c r="B13" s="22" t="s">
        <v>16</v>
      </c>
      <c r="C13" s="23"/>
    </row>
    <row r="14" spans="1:3" x14ac:dyDescent="0.2">
      <c r="A14" s="27"/>
      <c r="B14" s="22" t="s">
        <v>17</v>
      </c>
      <c r="C14" s="23"/>
    </row>
    <row r="15" spans="1:3" x14ac:dyDescent="0.2">
      <c r="A15" s="27"/>
      <c r="B15" s="22" t="s">
        <v>18</v>
      </c>
      <c r="C15" s="23"/>
    </row>
    <row r="16" spans="1:3" ht="28.5" x14ac:dyDescent="0.2">
      <c r="A16" s="27"/>
      <c r="B16" s="22" t="s">
        <v>107</v>
      </c>
      <c r="C16" s="23"/>
    </row>
    <row r="17" spans="1:3" ht="28.5" x14ac:dyDescent="0.2">
      <c r="A17" s="27"/>
      <c r="B17" s="22" t="s">
        <v>19</v>
      </c>
      <c r="C17" s="23"/>
    </row>
    <row r="18" spans="1:3" x14ac:dyDescent="0.2">
      <c r="A18" s="27"/>
      <c r="B18" s="22" t="s">
        <v>108</v>
      </c>
      <c r="C18" s="23"/>
    </row>
    <row r="19" spans="1:3" ht="42.75" x14ac:dyDescent="0.2">
      <c r="A19" s="27"/>
      <c r="B19" s="22" t="s">
        <v>126</v>
      </c>
      <c r="C19" s="23"/>
    </row>
    <row r="20" spans="1:3" ht="42.75" x14ac:dyDescent="0.2">
      <c r="A20" s="27"/>
      <c r="B20" s="22" t="s">
        <v>20</v>
      </c>
      <c r="C20" s="23"/>
    </row>
    <row r="21" spans="1:3" ht="45.75" customHeight="1" x14ac:dyDescent="0.2">
      <c r="A21" s="27"/>
      <c r="B21" s="22" t="s">
        <v>109</v>
      </c>
      <c r="C21" s="23"/>
    </row>
    <row r="22" spans="1:3" ht="28.5" x14ac:dyDescent="0.2">
      <c r="A22" s="28"/>
      <c r="B22" s="22" t="s">
        <v>115</v>
      </c>
      <c r="C22" s="23"/>
    </row>
    <row r="23" spans="1:3" x14ac:dyDescent="0.2">
      <c r="A23" s="28"/>
      <c r="B23" s="22" t="s">
        <v>127</v>
      </c>
      <c r="C23" s="23"/>
    </row>
    <row r="24" spans="1:3" x14ac:dyDescent="0.2">
      <c r="A24" s="28"/>
      <c r="B24" s="22" t="s">
        <v>32</v>
      </c>
      <c r="C24" s="23"/>
    </row>
    <row r="25" spans="1:3" x14ac:dyDescent="0.2">
      <c r="A25" s="28"/>
      <c r="B25" s="22" t="s">
        <v>34</v>
      </c>
      <c r="C25" s="23"/>
    </row>
    <row r="26" spans="1:3" ht="28.5" x14ac:dyDescent="0.2">
      <c r="A26" s="27"/>
      <c r="B26" s="22" t="s">
        <v>112</v>
      </c>
      <c r="C26" s="25"/>
    </row>
    <row r="27" spans="1:3" ht="28.5" x14ac:dyDescent="0.2">
      <c r="A27" s="28"/>
      <c r="B27" s="31" t="s">
        <v>25</v>
      </c>
      <c r="C27" s="32"/>
    </row>
    <row r="28" spans="1:3" ht="7.9" customHeight="1" thickBot="1" x14ac:dyDescent="0.25">
      <c r="A28" s="58"/>
      <c r="B28" s="59"/>
      <c r="C28" s="60"/>
    </row>
    <row r="29" spans="1:3" ht="28.5" x14ac:dyDescent="0.2">
      <c r="A29" s="47" t="s">
        <v>26</v>
      </c>
      <c r="B29" s="22" t="s">
        <v>27</v>
      </c>
      <c r="C29" s="23"/>
    </row>
    <row r="30" spans="1:3" ht="28.5" x14ac:dyDescent="0.2">
      <c r="A30" s="28"/>
      <c r="B30" s="22" t="s">
        <v>120</v>
      </c>
      <c r="C30" s="23"/>
    </row>
    <row r="31" spans="1:3" ht="28.5" x14ac:dyDescent="0.2">
      <c r="A31" s="28"/>
      <c r="B31" s="22" t="s">
        <v>28</v>
      </c>
      <c r="C31" s="23"/>
    </row>
    <row r="32" spans="1:3" ht="28.5" x14ac:dyDescent="0.2">
      <c r="A32" s="28"/>
      <c r="B32" s="22" t="s">
        <v>113</v>
      </c>
      <c r="C32" s="23"/>
    </row>
    <row r="33" spans="1:3" ht="28.5" x14ac:dyDescent="0.2">
      <c r="A33" s="28"/>
      <c r="B33" s="22" t="s">
        <v>114</v>
      </c>
      <c r="C33" s="23"/>
    </row>
    <row r="34" spans="1:3" ht="57" x14ac:dyDescent="0.2">
      <c r="A34" s="28"/>
      <c r="B34" s="22" t="s">
        <v>29</v>
      </c>
      <c r="C34" s="23"/>
    </row>
    <row r="35" spans="1:3" ht="28.5" x14ac:dyDescent="0.2">
      <c r="A35" s="28"/>
      <c r="B35" s="22" t="s">
        <v>118</v>
      </c>
      <c r="C35" s="23"/>
    </row>
    <row r="36" spans="1:3" ht="28.5" x14ac:dyDescent="0.2">
      <c r="A36" s="24"/>
      <c r="B36" s="69" t="s">
        <v>122</v>
      </c>
      <c r="C36" s="23"/>
    </row>
    <row r="37" spans="1:3" ht="42.75" x14ac:dyDescent="0.2">
      <c r="A37" s="28"/>
      <c r="B37" s="44" t="s">
        <v>30</v>
      </c>
      <c r="C37" s="23"/>
    </row>
    <row r="38" spans="1:3" ht="42.75" x14ac:dyDescent="0.2">
      <c r="A38" s="27"/>
      <c r="B38" s="22" t="s">
        <v>21</v>
      </c>
      <c r="C38" s="23"/>
    </row>
    <row r="39" spans="1:3" x14ac:dyDescent="0.2">
      <c r="A39" s="28"/>
      <c r="B39" s="22" t="s">
        <v>33</v>
      </c>
      <c r="C39" s="23"/>
    </row>
    <row r="40" spans="1:3" ht="28.5" x14ac:dyDescent="0.2">
      <c r="A40" s="28"/>
      <c r="B40" s="22" t="s">
        <v>35</v>
      </c>
      <c r="C40" s="23"/>
    </row>
    <row r="41" spans="1:3" ht="28.5" x14ac:dyDescent="0.2">
      <c r="A41" s="28"/>
      <c r="B41" s="22" t="s">
        <v>36</v>
      </c>
      <c r="C41" s="29"/>
    </row>
    <row r="42" spans="1:3" ht="42.75" x14ac:dyDescent="0.2">
      <c r="A42" s="71"/>
      <c r="B42" s="22" t="s">
        <v>37</v>
      </c>
      <c r="C42" s="29"/>
    </row>
    <row r="43" spans="1:3" ht="31.5" customHeight="1" x14ac:dyDescent="0.2">
      <c r="A43" s="71"/>
      <c r="B43" s="44" t="s">
        <v>81</v>
      </c>
      <c r="C43" s="29"/>
    </row>
    <row r="44" spans="1:3" ht="42.75" x14ac:dyDescent="0.2">
      <c r="A44" s="72"/>
      <c r="B44" s="22" t="s">
        <v>110</v>
      </c>
      <c r="C44" s="23"/>
    </row>
    <row r="45" spans="1:3" ht="28.5" x14ac:dyDescent="0.2">
      <c r="A45" s="27"/>
      <c r="B45" s="44" t="s">
        <v>116</v>
      </c>
      <c r="C45" s="39"/>
    </row>
    <row r="46" spans="1:3" ht="28.5" x14ac:dyDescent="0.2">
      <c r="A46" s="27"/>
      <c r="B46" s="31" t="s">
        <v>128</v>
      </c>
      <c r="C46" s="39"/>
    </row>
    <row r="47" spans="1:3" ht="28.5" x14ac:dyDescent="0.2">
      <c r="A47" s="28"/>
      <c r="B47" s="31" t="s">
        <v>25</v>
      </c>
      <c r="C47" s="32"/>
    </row>
    <row r="48" spans="1:3" ht="7.15" customHeight="1" x14ac:dyDescent="0.2">
      <c r="A48" s="58"/>
      <c r="B48" s="59"/>
      <c r="C48" s="60"/>
    </row>
    <row r="49" spans="1:3" ht="71.25" x14ac:dyDescent="0.2">
      <c r="A49" s="49" t="s">
        <v>99</v>
      </c>
      <c r="B49" s="33" t="s">
        <v>42</v>
      </c>
      <c r="C49" s="34"/>
    </row>
    <row r="50" spans="1:3" x14ac:dyDescent="0.2">
      <c r="A50" s="50"/>
      <c r="B50" s="35" t="s">
        <v>43</v>
      </c>
      <c r="C50" s="36"/>
    </row>
    <row r="51" spans="1:3" ht="18.75" customHeight="1" x14ac:dyDescent="0.2">
      <c r="A51" s="50"/>
      <c r="B51" s="35" t="s">
        <v>44</v>
      </c>
      <c r="C51" s="36"/>
    </row>
    <row r="52" spans="1:3" ht="34.5" customHeight="1" x14ac:dyDescent="0.2">
      <c r="A52" s="50"/>
      <c r="B52" s="35" t="s">
        <v>111</v>
      </c>
      <c r="C52" s="36"/>
    </row>
    <row r="53" spans="1:3" ht="28.5" x14ac:dyDescent="0.2">
      <c r="A53" s="50"/>
      <c r="B53" s="35" t="s">
        <v>45</v>
      </c>
      <c r="C53" s="36"/>
    </row>
    <row r="54" spans="1:3" ht="57" x14ac:dyDescent="0.2">
      <c r="A54" s="50"/>
      <c r="B54" s="35" t="s">
        <v>46</v>
      </c>
      <c r="C54" s="36"/>
    </row>
    <row r="55" spans="1:3" ht="28.5" x14ac:dyDescent="0.2">
      <c r="A55" s="51"/>
      <c r="B55" s="35" t="s">
        <v>48</v>
      </c>
      <c r="C55" s="36"/>
    </row>
    <row r="56" spans="1:3" ht="28.5" x14ac:dyDescent="0.2">
      <c r="A56" s="51"/>
      <c r="B56" s="35" t="s">
        <v>51</v>
      </c>
      <c r="C56" s="36"/>
    </row>
    <row r="57" spans="1:3" ht="28.5" x14ac:dyDescent="0.2">
      <c r="A57" s="51"/>
      <c r="B57" s="35" t="s">
        <v>49</v>
      </c>
      <c r="C57" s="36"/>
    </row>
    <row r="58" spans="1:3" ht="28.5" x14ac:dyDescent="0.2">
      <c r="A58" s="51"/>
      <c r="B58" s="35" t="s">
        <v>52</v>
      </c>
      <c r="C58" s="36"/>
    </row>
    <row r="59" spans="1:3" ht="28.5" x14ac:dyDescent="0.2">
      <c r="A59" s="53"/>
      <c r="B59" s="31" t="s">
        <v>25</v>
      </c>
      <c r="C59" s="54"/>
    </row>
    <row r="60" spans="1:3" ht="7.15" customHeight="1" x14ac:dyDescent="0.2">
      <c r="A60" s="58"/>
      <c r="B60" s="59"/>
      <c r="C60" s="60"/>
    </row>
    <row r="61" spans="1:3" ht="20.25" customHeight="1" x14ac:dyDescent="0.2">
      <c r="A61" s="49" t="s">
        <v>95</v>
      </c>
      <c r="B61" s="22" t="s">
        <v>123</v>
      </c>
      <c r="C61" s="34"/>
    </row>
    <row r="62" spans="1:3" ht="85.5" x14ac:dyDescent="0.2">
      <c r="A62" s="75"/>
      <c r="B62" s="22" t="s">
        <v>124</v>
      </c>
      <c r="C62" s="82"/>
    </row>
    <row r="63" spans="1:3" ht="28.5" x14ac:dyDescent="0.2">
      <c r="A63" s="76"/>
      <c r="B63" s="22" t="s">
        <v>98</v>
      </c>
      <c r="C63" s="30"/>
    </row>
    <row r="64" spans="1:3" ht="7.15" customHeight="1" x14ac:dyDescent="0.2">
      <c r="A64" s="58"/>
      <c r="B64" s="59"/>
      <c r="C64" s="60"/>
    </row>
    <row r="65" spans="1:3" ht="16.149999999999999" customHeight="1" x14ac:dyDescent="0.2">
      <c r="A65" s="48" t="s">
        <v>100</v>
      </c>
      <c r="B65" s="22" t="s">
        <v>57</v>
      </c>
      <c r="C65" s="30"/>
    </row>
    <row r="66" spans="1:3" x14ac:dyDescent="0.2">
      <c r="A66" s="76"/>
      <c r="B66" s="22" t="s">
        <v>58</v>
      </c>
      <c r="C66" s="30"/>
    </row>
    <row r="67" spans="1:3" x14ac:dyDescent="0.2">
      <c r="A67" s="48"/>
      <c r="B67" s="22" t="s">
        <v>38</v>
      </c>
      <c r="C67" s="25"/>
    </row>
    <row r="68" spans="1:3" ht="28.5" x14ac:dyDescent="0.2">
      <c r="A68" s="24"/>
      <c r="B68" s="22" t="s">
        <v>56</v>
      </c>
      <c r="C68" s="25"/>
    </row>
    <row r="69" spans="1:3" x14ac:dyDescent="0.2">
      <c r="A69" s="48"/>
      <c r="B69" s="22" t="s">
        <v>129</v>
      </c>
      <c r="C69" s="25"/>
    </row>
    <row r="70" spans="1:3" ht="28.5" x14ac:dyDescent="0.2">
      <c r="A70" s="48"/>
      <c r="B70" s="22" t="s">
        <v>39</v>
      </c>
      <c r="C70" s="25"/>
    </row>
    <row r="71" spans="1:3" ht="57" x14ac:dyDescent="0.2">
      <c r="A71" s="48"/>
      <c r="B71" s="22" t="s">
        <v>40</v>
      </c>
      <c r="C71" s="25"/>
    </row>
    <row r="72" spans="1:3" ht="28.5" x14ac:dyDescent="0.2">
      <c r="A72" s="48"/>
      <c r="B72" s="22" t="s">
        <v>41</v>
      </c>
      <c r="C72" s="25"/>
    </row>
    <row r="73" spans="1:3" ht="28.5" x14ac:dyDescent="0.2">
      <c r="A73" s="48"/>
      <c r="B73" s="31" t="s">
        <v>25</v>
      </c>
      <c r="C73" s="32"/>
    </row>
    <row r="74" spans="1:3" ht="7.15" customHeight="1" x14ac:dyDescent="0.2">
      <c r="A74" s="58"/>
      <c r="B74" s="59"/>
      <c r="C74" s="60"/>
    </row>
    <row r="75" spans="1:3" ht="71.25" x14ac:dyDescent="0.2">
      <c r="A75" s="48" t="s">
        <v>96</v>
      </c>
      <c r="B75" s="64" t="s">
        <v>53</v>
      </c>
      <c r="C75" s="30"/>
    </row>
    <row r="76" spans="1:3" x14ac:dyDescent="0.2">
      <c r="A76" s="73"/>
      <c r="B76" s="40" t="s">
        <v>64</v>
      </c>
      <c r="C76" s="30"/>
    </row>
    <row r="77" spans="1:3" x14ac:dyDescent="0.2">
      <c r="A77" s="74"/>
      <c r="B77" s="40" t="s">
        <v>65</v>
      </c>
      <c r="C77" s="30"/>
    </row>
    <row r="78" spans="1:3" x14ac:dyDescent="0.2">
      <c r="A78" s="51"/>
      <c r="B78" s="35" t="s">
        <v>50</v>
      </c>
      <c r="C78" s="36"/>
    </row>
    <row r="79" spans="1:3" ht="28.5" x14ac:dyDescent="0.2">
      <c r="A79" s="51"/>
      <c r="B79" s="35" t="s">
        <v>117</v>
      </c>
      <c r="C79" s="36"/>
    </row>
    <row r="80" spans="1:3" ht="28.5" x14ac:dyDescent="0.2">
      <c r="A80" s="50"/>
      <c r="B80" s="35" t="s">
        <v>47</v>
      </c>
      <c r="C80" s="54"/>
    </row>
    <row r="81" spans="1:3" ht="18" customHeight="1" x14ac:dyDescent="0.2">
      <c r="A81" s="28"/>
      <c r="B81" s="44" t="s">
        <v>59</v>
      </c>
      <c r="C81" s="32"/>
    </row>
    <row r="82" spans="1:3" x14ac:dyDescent="0.2">
      <c r="A82" s="71"/>
      <c r="B82" s="22" t="s">
        <v>102</v>
      </c>
      <c r="C82" s="25"/>
    </row>
    <row r="83" spans="1:3" ht="28.5" x14ac:dyDescent="0.2">
      <c r="A83" s="71"/>
      <c r="B83" s="31" t="s">
        <v>103</v>
      </c>
      <c r="C83" s="25"/>
    </row>
    <row r="84" spans="1:3" x14ac:dyDescent="0.2">
      <c r="A84" s="71"/>
      <c r="B84" s="44" t="s">
        <v>31</v>
      </c>
      <c r="C84" s="30"/>
    </row>
    <row r="85" spans="1:3" ht="28.5" x14ac:dyDescent="0.2">
      <c r="A85" s="71"/>
      <c r="B85" s="44" t="s">
        <v>104</v>
      </c>
      <c r="C85" s="25"/>
    </row>
    <row r="86" spans="1:3" x14ac:dyDescent="0.2">
      <c r="A86" s="71"/>
      <c r="B86" s="44" t="s">
        <v>105</v>
      </c>
      <c r="C86" s="63"/>
    </row>
    <row r="87" spans="1:3" ht="28.5" x14ac:dyDescent="0.2">
      <c r="A87" s="72"/>
      <c r="B87" s="22" t="s">
        <v>22</v>
      </c>
      <c r="C87" s="25"/>
    </row>
    <row r="88" spans="1:3" ht="28.5" x14ac:dyDescent="0.2">
      <c r="A88" s="71"/>
      <c r="B88" s="70" t="s">
        <v>106</v>
      </c>
      <c r="C88" s="63"/>
    </row>
    <row r="89" spans="1:3" x14ac:dyDescent="0.2">
      <c r="A89" s="71"/>
      <c r="B89" s="70" t="s">
        <v>23</v>
      </c>
      <c r="C89" s="32"/>
    </row>
    <row r="90" spans="1:3" ht="28.5" x14ac:dyDescent="0.2">
      <c r="A90" s="27"/>
      <c r="B90" s="22" t="s">
        <v>24</v>
      </c>
      <c r="C90" s="25"/>
    </row>
    <row r="91" spans="1:3" x14ac:dyDescent="0.2">
      <c r="A91" s="28"/>
      <c r="B91" s="22" t="s">
        <v>130</v>
      </c>
      <c r="C91" s="25"/>
    </row>
    <row r="92" spans="1:3" ht="28.5" x14ac:dyDescent="0.2">
      <c r="A92" s="28"/>
      <c r="B92" s="22" t="s">
        <v>25</v>
      </c>
      <c r="C92" s="25"/>
    </row>
    <row r="93" spans="1:3" ht="7.15" customHeight="1" x14ac:dyDescent="0.2">
      <c r="A93" s="58"/>
      <c r="B93" s="59"/>
      <c r="C93" s="60"/>
    </row>
    <row r="94" spans="1:3" ht="30" x14ac:dyDescent="0.2">
      <c r="A94" s="52" t="s">
        <v>55</v>
      </c>
      <c r="B94" s="22" t="s">
        <v>68</v>
      </c>
      <c r="C94" s="30"/>
    </row>
    <row r="95" spans="1:3" ht="28.5" x14ac:dyDescent="0.2">
      <c r="A95" s="77"/>
      <c r="B95" s="40" t="s">
        <v>60</v>
      </c>
      <c r="C95" s="32"/>
    </row>
    <row r="96" spans="1:3" x14ac:dyDescent="0.2">
      <c r="A96" s="64"/>
      <c r="B96" s="40" t="s">
        <v>61</v>
      </c>
      <c r="C96" s="25"/>
    </row>
    <row r="97" spans="1:3" ht="16.149999999999999" customHeight="1" x14ac:dyDescent="0.2">
      <c r="A97" s="64"/>
      <c r="B97" s="40" t="s">
        <v>67</v>
      </c>
      <c r="C97" s="25"/>
    </row>
    <row r="98" spans="1:3" x14ac:dyDescent="0.2">
      <c r="A98" s="64"/>
      <c r="B98" s="40" t="s">
        <v>69</v>
      </c>
      <c r="C98" s="30"/>
    </row>
    <row r="99" spans="1:3" x14ac:dyDescent="0.2">
      <c r="A99" s="64"/>
      <c r="B99" s="40" t="s">
        <v>62</v>
      </c>
      <c r="C99" s="25"/>
    </row>
    <row r="100" spans="1:3" ht="28.5" x14ac:dyDescent="0.2">
      <c r="A100" s="64"/>
      <c r="B100" s="40" t="s">
        <v>101</v>
      </c>
      <c r="C100" s="25"/>
    </row>
    <row r="101" spans="1:3" x14ac:dyDescent="0.2">
      <c r="A101" s="64"/>
      <c r="B101" s="40" t="s">
        <v>64</v>
      </c>
      <c r="C101" s="32"/>
    </row>
    <row r="102" spans="1:3" x14ac:dyDescent="0.2">
      <c r="A102" s="64"/>
      <c r="B102" s="40" t="s">
        <v>65</v>
      </c>
      <c r="C102" s="25"/>
    </row>
    <row r="103" spans="1:3" x14ac:dyDescent="0.2">
      <c r="A103" s="64"/>
      <c r="B103" s="40" t="s">
        <v>63</v>
      </c>
      <c r="C103" s="30"/>
    </row>
    <row r="104" spans="1:3" ht="28.5" x14ac:dyDescent="0.2">
      <c r="A104" s="76"/>
      <c r="B104" s="22" t="s">
        <v>25</v>
      </c>
      <c r="C104" s="30"/>
    </row>
    <row r="105" spans="1:3" ht="6" customHeight="1" x14ac:dyDescent="0.2">
      <c r="A105" s="58"/>
      <c r="B105" s="80"/>
      <c r="C105" s="81"/>
    </row>
    <row r="106" spans="1:3" ht="28.9" customHeight="1" x14ac:dyDescent="0.2">
      <c r="A106" s="28" t="s">
        <v>54</v>
      </c>
      <c r="B106" s="22" t="s">
        <v>80</v>
      </c>
      <c r="C106" s="30"/>
    </row>
    <row r="107" spans="1:3" ht="28.5" x14ac:dyDescent="0.2">
      <c r="A107" s="28"/>
      <c r="B107" s="44" t="s">
        <v>82</v>
      </c>
      <c r="C107" s="30"/>
    </row>
    <row r="108" spans="1:3" ht="28.5" x14ac:dyDescent="0.2">
      <c r="A108" s="28"/>
      <c r="B108" s="44" t="s">
        <v>88</v>
      </c>
      <c r="C108" s="30"/>
    </row>
    <row r="109" spans="1:3" ht="28.5" x14ac:dyDescent="0.2">
      <c r="A109" s="28"/>
      <c r="B109" s="44" t="s">
        <v>83</v>
      </c>
      <c r="C109" s="63"/>
    </row>
    <row r="110" spans="1:3" x14ac:dyDescent="0.2">
      <c r="A110" s="28"/>
      <c r="B110" s="44" t="s">
        <v>84</v>
      </c>
      <c r="C110" s="25"/>
    </row>
    <row r="111" spans="1:3" ht="28.5" x14ac:dyDescent="0.2">
      <c r="A111" s="28"/>
      <c r="B111" s="44" t="s">
        <v>87</v>
      </c>
      <c r="C111" s="79"/>
    </row>
    <row r="112" spans="1:3" ht="28.5" x14ac:dyDescent="0.2">
      <c r="A112" s="28"/>
      <c r="B112" s="44" t="s">
        <v>85</v>
      </c>
      <c r="C112" s="68"/>
    </row>
    <row r="113" spans="1:3" x14ac:dyDescent="0.2">
      <c r="A113" s="28"/>
      <c r="B113" s="44" t="s">
        <v>121</v>
      </c>
      <c r="C113" s="78"/>
    </row>
    <row r="114" spans="1:3" ht="28.5" x14ac:dyDescent="0.2">
      <c r="A114" s="28"/>
      <c r="B114" s="44" t="s">
        <v>89</v>
      </c>
      <c r="C114" s="68"/>
    </row>
    <row r="115" spans="1:3" x14ac:dyDescent="0.2">
      <c r="A115" s="28"/>
      <c r="B115" s="44" t="s">
        <v>86</v>
      </c>
      <c r="C115" s="25"/>
    </row>
    <row r="116" spans="1:3" ht="28.5" x14ac:dyDescent="0.2">
      <c r="A116" s="28"/>
      <c r="B116" s="22" t="s">
        <v>25</v>
      </c>
      <c r="C116" s="30"/>
    </row>
    <row r="117" spans="1:3" ht="6" customHeight="1" x14ac:dyDescent="0.2">
      <c r="A117" s="58"/>
      <c r="B117" s="59"/>
      <c r="C117" s="60"/>
    </row>
    <row r="118" spans="1:3" x14ac:dyDescent="0.2">
      <c r="B118" s="37"/>
    </row>
    <row r="119" spans="1:3" x14ac:dyDescent="0.2">
      <c r="B119" s="37"/>
    </row>
    <row r="120" spans="1:3" x14ac:dyDescent="0.2">
      <c r="B120" s="37"/>
    </row>
    <row r="121" spans="1:3" x14ac:dyDescent="0.2">
      <c r="B121" s="37"/>
    </row>
    <row r="122" spans="1:3" x14ac:dyDescent="0.2">
      <c r="B122" s="37"/>
    </row>
    <row r="123" spans="1:3" x14ac:dyDescent="0.2">
      <c r="B123" s="37"/>
    </row>
  </sheetData>
  <pageMargins left="0.7" right="0.7" top="1.5" bottom="0.5" header="0.3" footer="0.3"/>
  <pageSetup orientation="landscape" r:id="rId1"/>
  <headerFooter>
    <oddHeader>&amp;L&amp;G&amp;R&amp;D</oddHeader>
    <oddFooter>&amp;C&amp;P</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81085A-38DE-463B-B41F-A8CDD05B0B26}">
  <dimension ref="B1:F18"/>
  <sheetViews>
    <sheetView showGridLines="0" showRuler="0" view="pageLayout" zoomScaleNormal="100" workbookViewId="0">
      <selection activeCell="C17" sqref="C17"/>
    </sheetView>
  </sheetViews>
  <sheetFormatPr defaultRowHeight="15" x14ac:dyDescent="0.25"/>
  <cols>
    <col min="1" max="1" width="7.28515625" customWidth="1"/>
    <col min="2" max="2" width="2.85546875" customWidth="1"/>
    <col min="3" max="3" width="64.42578125" customWidth="1"/>
    <col min="4" max="4" width="17.140625" customWidth="1"/>
    <col min="5" max="5" width="20.140625" customWidth="1"/>
    <col min="6" max="6" width="2.7109375" customWidth="1"/>
  </cols>
  <sheetData>
    <row r="1" spans="2:6" ht="24" customHeight="1" x14ac:dyDescent="0.25"/>
    <row r="2" spans="2:6" ht="27.6" customHeight="1" x14ac:dyDescent="0.25">
      <c r="B2" s="66" t="s">
        <v>9</v>
      </c>
      <c r="C2" s="67"/>
      <c r="D2" s="13"/>
      <c r="E2" s="13"/>
      <c r="F2" s="17"/>
    </row>
    <row r="3" spans="2:6" ht="22.9" customHeight="1" x14ac:dyDescent="0.25">
      <c r="B3" s="20"/>
      <c r="C3" s="19"/>
      <c r="D3" s="6"/>
      <c r="E3" s="6"/>
      <c r="F3" s="18"/>
    </row>
    <row r="4" spans="2:6" ht="22.15" customHeight="1" x14ac:dyDescent="0.35">
      <c r="B4" s="7"/>
      <c r="C4" s="14" t="s">
        <v>3</v>
      </c>
      <c r="D4" s="15"/>
      <c r="E4" s="16"/>
      <c r="F4" s="9"/>
    </row>
    <row r="5" spans="2:6" x14ac:dyDescent="0.25">
      <c r="B5" s="7"/>
      <c r="C5" s="8"/>
      <c r="D5" s="8"/>
      <c r="E5" s="8"/>
      <c r="F5" s="9"/>
    </row>
    <row r="6" spans="2:6" ht="42.6" customHeight="1" x14ac:dyDescent="0.25">
      <c r="B6" s="7"/>
      <c r="C6" s="5" t="s">
        <v>1</v>
      </c>
      <c r="D6" s="5" t="s">
        <v>6</v>
      </c>
      <c r="E6" s="5" t="s">
        <v>7</v>
      </c>
      <c r="F6" s="9"/>
    </row>
    <row r="7" spans="2:6" ht="19.899999999999999" customHeight="1" x14ac:dyDescent="0.3">
      <c r="B7" s="7"/>
      <c r="C7" s="1" t="s">
        <v>0</v>
      </c>
      <c r="D7" s="3"/>
      <c r="E7" s="4" t="s">
        <v>8</v>
      </c>
      <c r="F7" s="9"/>
    </row>
    <row r="8" spans="2:6" ht="19.899999999999999" customHeight="1" x14ac:dyDescent="0.3">
      <c r="B8" s="7"/>
      <c r="C8" s="1" t="s">
        <v>66</v>
      </c>
      <c r="D8" s="3"/>
      <c r="E8" s="4" t="s">
        <v>8</v>
      </c>
      <c r="F8" s="9"/>
    </row>
    <row r="9" spans="2:6" ht="19.899999999999999" customHeight="1" x14ac:dyDescent="0.3">
      <c r="B9" s="7"/>
      <c r="C9" s="1" t="s">
        <v>70</v>
      </c>
      <c r="D9" s="3"/>
      <c r="E9" s="3"/>
      <c r="F9" s="9"/>
    </row>
    <row r="10" spans="2:6" ht="19.899999999999999" customHeight="1" x14ac:dyDescent="0.3">
      <c r="B10" s="7"/>
      <c r="C10" s="1" t="s">
        <v>4</v>
      </c>
      <c r="D10" s="3"/>
      <c r="E10" s="3"/>
      <c r="F10" s="9"/>
    </row>
    <row r="11" spans="2:6" ht="19.899999999999999" customHeight="1" x14ac:dyDescent="0.3">
      <c r="B11" s="7"/>
      <c r="C11" s="1" t="s">
        <v>71</v>
      </c>
      <c r="D11" s="3"/>
      <c r="E11" s="3"/>
      <c r="F11" s="9"/>
    </row>
    <row r="12" spans="2:6" ht="19.899999999999999" customHeight="1" x14ac:dyDescent="0.3">
      <c r="B12" s="7"/>
      <c r="C12" s="1" t="s">
        <v>97</v>
      </c>
      <c r="D12" s="3"/>
      <c r="E12" s="3"/>
      <c r="F12" s="9"/>
    </row>
    <row r="13" spans="2:6" ht="19.899999999999999" customHeight="1" x14ac:dyDescent="0.3">
      <c r="B13" s="7"/>
      <c r="C13" s="1" t="s">
        <v>5</v>
      </c>
      <c r="D13" s="3"/>
      <c r="E13" s="3"/>
      <c r="F13" s="9"/>
    </row>
    <row r="14" spans="2:6" ht="19.899999999999999" customHeight="1" x14ac:dyDescent="0.3">
      <c r="B14" s="7"/>
      <c r="C14" s="1" t="s">
        <v>72</v>
      </c>
      <c r="D14" s="3"/>
      <c r="E14" s="3"/>
      <c r="F14" s="9"/>
    </row>
    <row r="15" spans="2:6" ht="19.899999999999999" customHeight="1" x14ac:dyDescent="0.3">
      <c r="B15" s="7"/>
      <c r="C15" s="1" t="s">
        <v>73</v>
      </c>
      <c r="D15" s="3"/>
      <c r="E15" s="3"/>
      <c r="F15" s="9"/>
    </row>
    <row r="16" spans="2:6" ht="19.899999999999999" customHeight="1" x14ac:dyDescent="0.3">
      <c r="B16" s="7"/>
      <c r="C16" s="1"/>
      <c r="D16" s="3"/>
      <c r="E16" s="3"/>
      <c r="F16" s="9"/>
    </row>
    <row r="17" spans="2:6" ht="19.899999999999999" customHeight="1" x14ac:dyDescent="0.3">
      <c r="B17" s="7"/>
      <c r="C17" s="2" t="s">
        <v>2</v>
      </c>
      <c r="D17" s="3">
        <f>SUM(D7:D13)</f>
        <v>0</v>
      </c>
      <c r="E17" s="3">
        <f>SUM(E9:E12)</f>
        <v>0</v>
      </c>
      <c r="F17" s="9"/>
    </row>
    <row r="18" spans="2:6" x14ac:dyDescent="0.25">
      <c r="B18" s="10"/>
      <c r="C18" s="11"/>
      <c r="D18" s="11"/>
      <c r="E18" s="11"/>
      <c r="F18" s="12"/>
    </row>
  </sheetData>
  <mergeCells count="1">
    <mergeCell ref="B2:C2"/>
  </mergeCells>
  <pageMargins left="1" right="1" top="1.5" bottom="1" header="0.5" footer="0.5"/>
  <pageSetup orientation="landscape" r:id="rId1"/>
  <headerFooter>
    <oddHeader>&amp;L&amp;G&amp;R&amp;D</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27D4DF-2A99-43DC-A717-CE3340F0297F}">
  <dimension ref="A1:B7"/>
  <sheetViews>
    <sheetView view="pageLayout" zoomScaleNormal="100" workbookViewId="0">
      <selection activeCell="B7" sqref="B7"/>
    </sheetView>
  </sheetViews>
  <sheetFormatPr defaultColWidth="66.7109375" defaultRowHeight="15" x14ac:dyDescent="0.25"/>
  <cols>
    <col min="1" max="1" width="66.7109375" style="43"/>
    <col min="2" max="2" width="53.7109375" customWidth="1"/>
  </cols>
  <sheetData>
    <row r="1" spans="1:2" ht="27.6" customHeight="1" thickBot="1" x14ac:dyDescent="0.3">
      <c r="A1" s="56" t="s">
        <v>91</v>
      </c>
      <c r="B1" s="57"/>
    </row>
    <row r="2" spans="1:2" ht="15.75" x14ac:dyDescent="0.25">
      <c r="A2" s="61" t="s">
        <v>74</v>
      </c>
      <c r="B2" s="41" t="s">
        <v>12</v>
      </c>
    </row>
    <row r="3" spans="1:2" ht="57" x14ac:dyDescent="0.25">
      <c r="A3" s="62" t="s">
        <v>75</v>
      </c>
      <c r="B3" s="42"/>
    </row>
    <row r="4" spans="1:2" ht="71.25" x14ac:dyDescent="0.25">
      <c r="A4" s="62" t="s">
        <v>76</v>
      </c>
      <c r="B4" s="42"/>
    </row>
    <row r="5" spans="1:2" ht="71.25" x14ac:dyDescent="0.25">
      <c r="A5" s="62" t="s">
        <v>77</v>
      </c>
      <c r="B5" s="42"/>
    </row>
    <row r="6" spans="1:2" ht="28.5" x14ac:dyDescent="0.25">
      <c r="A6" s="62" t="s">
        <v>78</v>
      </c>
      <c r="B6" s="42"/>
    </row>
    <row r="7" spans="1:2" ht="42.75" x14ac:dyDescent="0.25">
      <c r="A7" s="62" t="s">
        <v>79</v>
      </c>
      <c r="B7" s="42"/>
    </row>
  </sheetData>
  <pageMargins left="0.7" right="0.7" top="2" bottom="0.75" header="0.3" footer="0.3"/>
  <pageSetup orientation="landscape" horizontalDpi="1200" verticalDpi="1200" r:id="rId1"/>
  <headerFooter>
    <oddHeader>&amp;L&amp;G</oddHead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56496247-db85-4544-8f45-fec72be7f714">
      <Terms xmlns="http://schemas.microsoft.com/office/infopath/2007/PartnerControls"/>
    </lcf76f155ced4ddcb4097134ff3c332f>
    <TaxCatchAll xmlns="79c44693-614c-4956-bf1e-3175e42ff3ac" xsi:nil="true"/>
    <Responses xmlns="56496247-db85-4544-8f45-fec72be7f714"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8BF6F6237A9CD4596CE6AD36839062C" ma:contentTypeVersion="17" ma:contentTypeDescription="Create a new document." ma:contentTypeScope="" ma:versionID="b5c3e4489ef910cbbe3cf71e0d5c1566">
  <xsd:schema xmlns:xsd="http://www.w3.org/2001/XMLSchema" xmlns:xs="http://www.w3.org/2001/XMLSchema" xmlns:p="http://schemas.microsoft.com/office/2006/metadata/properties" xmlns:ns2="56496247-db85-4544-8f45-fec72be7f714" xmlns:ns3="79c44693-614c-4956-bf1e-3175e42ff3ac" targetNamespace="http://schemas.microsoft.com/office/2006/metadata/properties" ma:root="true" ma:fieldsID="e5dae0fb5403b57f7384c46c631e68fb" ns2:_="" ns3:_="">
    <xsd:import namespace="56496247-db85-4544-8f45-fec72be7f714"/>
    <xsd:import namespace="79c44693-614c-4956-bf1e-3175e42ff3a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ServiceLocation" minOccurs="0"/>
                <xsd:element ref="ns2:lcf76f155ced4ddcb4097134ff3c332f" minOccurs="0"/>
                <xsd:element ref="ns3:TaxCatchAll" minOccurs="0"/>
                <xsd:element ref="ns2:MediaLengthInSeconds" minOccurs="0"/>
                <xsd:element ref="ns2:Respons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6496247-db85-4544-8f45-fec72be7f71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a1dced58-e0b4-42b2-b81d-05092f917ffe" ma:termSetId="09814cd3-568e-fe90-9814-8d621ff8fb84" ma:anchorId="fba54fb3-c3e1-fe81-a776-ca4b69148c4d" ma:open="true" ma:isKeyword="false">
      <xsd:complexType>
        <xsd:sequence>
          <xsd:element ref="pc:Terms" minOccurs="0" maxOccurs="1"/>
        </xsd:sequence>
      </xsd:complexType>
    </xsd:element>
    <xsd:element name="MediaLengthInSeconds" ma:index="23" nillable="true" ma:displayName="MediaLengthInSeconds" ma:hidden="true" ma:internalName="MediaLengthInSeconds" ma:readOnly="true">
      <xsd:simpleType>
        <xsd:restriction base="dms:Unknown"/>
      </xsd:simpleType>
    </xsd:element>
    <xsd:element name="Responses" ma:index="24" nillable="true" ma:displayName="Responses" ma:format="Dropdown" ma:internalName="Responses">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9c44693-614c-4956-bf1e-3175e42ff3ac"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47cdb3a7-147b-4cfb-8bf3-ce62fad17580}" ma:internalName="TaxCatchAll" ma:showField="CatchAllData" ma:web="79c44693-614c-4956-bf1e-3175e42ff3a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DC6A7E9-0365-476F-8307-1107081CAC73}">
  <ds:schemaRefs>
    <ds:schemaRef ds:uri="http://schemas.microsoft.com/office/2006/metadata/properties"/>
    <ds:schemaRef ds:uri="http://schemas.microsoft.com/office/infopath/2007/PartnerControls"/>
    <ds:schemaRef ds:uri="56496247-db85-4544-8f45-fec72be7f714"/>
    <ds:schemaRef ds:uri="79c44693-614c-4956-bf1e-3175e42ff3ac"/>
  </ds:schemaRefs>
</ds:datastoreItem>
</file>

<file path=customXml/itemProps2.xml><?xml version="1.0" encoding="utf-8"?>
<ds:datastoreItem xmlns:ds="http://schemas.openxmlformats.org/officeDocument/2006/customXml" ds:itemID="{D9C59F60-598E-4C5B-8026-D0F1248B3656}">
  <ds:schemaRefs>
    <ds:schemaRef ds:uri="http://schemas.microsoft.com/sharepoint/v3/contenttype/forms"/>
  </ds:schemaRefs>
</ds:datastoreItem>
</file>

<file path=customXml/itemProps3.xml><?xml version="1.0" encoding="utf-8"?>
<ds:datastoreItem xmlns:ds="http://schemas.openxmlformats.org/officeDocument/2006/customXml" ds:itemID="{BE47B68D-85F2-4B44-A155-31841593DB2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6496247-db85-4544-8f45-fec72be7f714"/>
    <ds:schemaRef ds:uri="79c44693-614c-4956-bf1e-3175e42ff3a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Questionaire</vt:lpstr>
      <vt:lpstr>Cost</vt:lpstr>
      <vt:lpstr>Accessibility</vt:lpstr>
      <vt:lpstr>Questionaire!Print_Area</vt:lpstr>
      <vt:lpstr>Questionaire!Print_Titles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Hayden, Denise</dc:creator>
  <cp:lastModifiedBy>Nazifi, Bailey A - (baileygibson)</cp:lastModifiedBy>
  <cp:lastPrinted>2023-02-10T20:44:40Z</cp:lastPrinted>
  <dcterms:created xsi:type="dcterms:W3CDTF">2023-02-07T19:57:59Z</dcterms:created>
  <dcterms:modified xsi:type="dcterms:W3CDTF">2023-03-29T16:48:08Z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0x01010008BF6F6237A9CD4596CE6AD36839062C</vt:lpwstr>
  </property>
</Properties>
</file>